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-2024\весна\"/>
    </mc:Choice>
  </mc:AlternateContent>
  <xr:revisionPtr revIDLastSave="0" documentId="13_ncr:1_{F4FD274A-EACD-465C-847D-AD6331B63735}" xr6:coauthVersionLast="47" xr6:coauthVersionMax="47" xr10:uidLastSave="{00000000-0000-0000-0000-000000000000}"/>
  <bookViews>
    <workbookView xWindow="-120" yWindow="-120" windowWidth="29040" windowHeight="15840" tabRatio="834" xr2:uid="{00000000-000D-0000-FFFF-FFFF00000000}"/>
  </bookViews>
  <sheets>
    <sheet name="4 курс р.о. (20,20к)" sheetId="75" r:id="rId1"/>
    <sheet name="3 курс р.о. (21)" sheetId="77" r:id="rId2"/>
    <sheet name="3 курс к.о. (21к)" sheetId="78" r:id="rId3"/>
    <sheet name="2 курс к.о. (22к) " sheetId="80" r:id="rId4"/>
    <sheet name="2 курс р.о. (22) " sheetId="81" r:id="rId5"/>
    <sheet name="2 курс (22с,22ск)  " sheetId="82" r:id="rId6"/>
  </sheets>
  <definedNames>
    <definedName name="_xlnm.Print_Area" localSheetId="5">'2 курс (22с,22ск)  '!$A$1:$H$99</definedName>
    <definedName name="_xlnm.Print_Area" localSheetId="3">'2 курс к.о. (22к) '!$A$1:$H$97</definedName>
    <definedName name="_xlnm.Print_Area" localSheetId="4">'2 курс р.о. (22) '!$A$1:$I$97</definedName>
    <definedName name="_xlnm.Print_Area" localSheetId="2">'3 курс к.о. (21к)'!$A$1:$H$99</definedName>
    <definedName name="_xlnm.Print_Area" localSheetId="1">'3 курс р.о. (21)'!$A$1:$F$95</definedName>
    <definedName name="_xlnm.Print_Area" localSheetId="0">'4 курс р.о. (20,20к)'!$A$1:$I$97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<sst xmlns="http://schemas.openxmlformats.org/spreadsheetml/2006/main" count="2193" uniqueCount="330">
  <si>
    <t>дни</t>
  </si>
  <si>
    <t>часы</t>
  </si>
  <si>
    <t>15.10-16.00</t>
  </si>
  <si>
    <t>9.45-10.35</t>
  </si>
  <si>
    <t>10.45-11.35</t>
  </si>
  <si>
    <t>12.10-13.00</t>
  </si>
  <si>
    <t>13.10-14.00</t>
  </si>
  <si>
    <t>14.10-15.00</t>
  </si>
  <si>
    <t>вторник</t>
  </si>
  <si>
    <t>понедельник</t>
  </si>
  <si>
    <t>8.45-
9.35</t>
  </si>
  <si>
    <t>16.10-
17.00</t>
  </si>
  <si>
    <t>среда</t>
  </si>
  <si>
    <t>четверг</t>
  </si>
  <si>
    <t>пятница</t>
  </si>
  <si>
    <t>суббота</t>
  </si>
  <si>
    <t>ИСА-20 5</t>
  </si>
  <si>
    <t>Пи-20к - 1 13</t>
  </si>
  <si>
    <t>Пи-20к-2 13</t>
  </si>
  <si>
    <t>17.10-18.00</t>
  </si>
  <si>
    <t>ЭПО-20 3</t>
  </si>
  <si>
    <t>ПТСДМ-20 4</t>
  </si>
  <si>
    <t>ПИ-21 11</t>
  </si>
  <si>
    <t>ПТСДМ-21к 2</t>
  </si>
  <si>
    <t>ТОП-21к  5</t>
  </si>
  <si>
    <t>Пи-21к - 1 32</t>
  </si>
  <si>
    <t>Пи-21к-2 28</t>
  </si>
  <si>
    <t>ТППоЖКХ-22    2</t>
  </si>
  <si>
    <t>ЭПО-22    5</t>
  </si>
  <si>
    <t>ТОП-22с     4</t>
  </si>
  <si>
    <t>ПТСДМ-22с      1</t>
  </si>
  <si>
    <t>ЭПО-22к    13</t>
  </si>
  <si>
    <t>ПИ-22  14</t>
  </si>
  <si>
    <t>ИСА-22    6</t>
  </si>
  <si>
    <t>ИСА-22к    9</t>
  </si>
  <si>
    <t>ПТСДМ-22к    4</t>
  </si>
  <si>
    <t>ПТСДМ-22     1</t>
  </si>
  <si>
    <t>ТОП-22   2</t>
  </si>
  <si>
    <t>ТОП-22к     4</t>
  </si>
  <si>
    <t>ЭПО-22с      6</t>
  </si>
  <si>
    <t>ИСА-22с     6</t>
  </si>
  <si>
    <t>ТППиОЖКХ-22 с     8</t>
  </si>
  <si>
    <t>ПИ-22 с     4</t>
  </si>
  <si>
    <t>ПТСДМ-22ск    2</t>
  </si>
  <si>
    <t>ПИ-22ск     3</t>
  </si>
  <si>
    <t>ЭПО-22ск    4</t>
  </si>
  <si>
    <t>Пи-22к-2    26</t>
  </si>
  <si>
    <t>ПИ-22к-1     25</t>
  </si>
  <si>
    <t>ЭПО-21к 9</t>
  </si>
  <si>
    <t>ИСА-21к 6</t>
  </si>
  <si>
    <t>ЭПО-21 5</t>
  </si>
  <si>
    <t>ИСА-21 4</t>
  </si>
  <si>
    <t>ТОП-21     3</t>
  </si>
  <si>
    <t>ТОП-20    3</t>
  </si>
  <si>
    <t>ЭПО-20к 7</t>
  </si>
  <si>
    <t>ТЭПП-22 (прикладной)     25</t>
  </si>
  <si>
    <t xml:space="preserve">ФИЗКУЛЬТУРА </t>
  </si>
  <si>
    <t>БАЗЫ ДАННЫХ</t>
  </si>
  <si>
    <t>профессоор, д.т.н. Умбетов У.У. 1-225</t>
  </si>
  <si>
    <t>БИЗНЕС-ПЛАНИРОВАНИЕ</t>
  </si>
  <si>
    <t>ст.пр. Акмаганбетова А.С. Н-325А</t>
  </si>
  <si>
    <t>ст.пр. Акмаганбетова А.С. Н-324</t>
  </si>
  <si>
    <t>Бизнес-планирование</t>
  </si>
  <si>
    <t>ЭКОНОМИКА ТРУДА</t>
  </si>
  <si>
    <t>доцент, к.э.н. Турабаева М.Б. Н-325А</t>
  </si>
  <si>
    <t>Экономика труда</t>
  </si>
  <si>
    <t>доцент, к.э.н. Турабаева М.Б. Н-321</t>
  </si>
  <si>
    <t>ст.пр. Тургумбаева Г.Т. Н-325А</t>
  </si>
  <si>
    <t>ст.пр. Тургумбаева Г.Т. Н-324</t>
  </si>
  <si>
    <t>ст.пр. Чепелян Л.В. Н-325А</t>
  </si>
  <si>
    <t>ст.пр. Чепелян Л.В. Н-321</t>
  </si>
  <si>
    <t>Базы данных</t>
  </si>
  <si>
    <t>Интернет-технологии и компьютерные сети</t>
  </si>
  <si>
    <t>ст.пр. Белгибаева Л.М. 1-220</t>
  </si>
  <si>
    <t>ИНТЕРНЕТ-ТЕХНОЛОГИИ И КОМПЬЮТЕРНЫЕ СЕТИ</t>
  </si>
  <si>
    <t>ст.пр. Авкурова Ж.С. 1-225</t>
  </si>
  <si>
    <t>Администрирование систем и сетей 
пр. Абдулов А.С. 1-223</t>
  </si>
  <si>
    <t>пр. Абдулов А.С. 1-223</t>
  </si>
  <si>
    <t xml:space="preserve">Администрирование систем и сетей </t>
  </si>
  <si>
    <t>Теория информации</t>
  </si>
  <si>
    <t>Теория информации
ст.пр. Белгибаева Л.М. 1-220</t>
  </si>
  <si>
    <t>ВЕБ-ПРОГРАММИРОВАНИЕ PHP</t>
  </si>
  <si>
    <t>ст.пр. Титова Ж.И. 1-201</t>
  </si>
  <si>
    <t>Веб-программирование PHP</t>
  </si>
  <si>
    <t>ст.пр. Титова Ж.И. 1-220</t>
  </si>
  <si>
    <t>Веб-программирование PHP
ст.пр. Титова Ж.И. 1-220</t>
  </si>
  <si>
    <t>пр. Абдулов А.С. 1-214</t>
  </si>
  <si>
    <t>ТЕОРИЯ ИНФОРМАЦИИ</t>
  </si>
  <si>
    <t xml:space="preserve">АДМИНИСТРИРОВАНИЕ СИСТЕМ И СЕТЕЙ </t>
  </si>
  <si>
    <t>пр. Абдулов А.С. 1-201</t>
  </si>
  <si>
    <t>ст.пр. Титова Ж.И. 1-223</t>
  </si>
  <si>
    <t>Интеллектуальные информационные технологии</t>
  </si>
  <si>
    <t>проф. Яворский В.В. 1-220</t>
  </si>
  <si>
    <t>проф. Яворский В.В. 1-336</t>
  </si>
  <si>
    <t>ИНТЕЛЛЕКТУАЛЬНЫЕ ИНФОРМАЦИОННЫЕ ТЕХНОЛОГИИ</t>
  </si>
  <si>
    <t>Охрана труда и БЖД</t>
  </si>
  <si>
    <t>ст. пр. Каппарова Т.С. А-300</t>
  </si>
  <si>
    <t>ОХРАНА ТРУДА И БЖД</t>
  </si>
  <si>
    <t>ст. пр. Каппарова Т.С. А-301</t>
  </si>
  <si>
    <t>Оборудование цехов ОМД</t>
  </si>
  <si>
    <t>ст. пр. Ибраева А.Е. 1-131</t>
  </si>
  <si>
    <t>ОБОРУДОВАНИЕ ЦЕХОВ ОМД</t>
  </si>
  <si>
    <t>SMART сети</t>
  </si>
  <si>
    <t>ст.пр. Спичак Е.В. 1-214</t>
  </si>
  <si>
    <t>SMART СЕТИ</t>
  </si>
  <si>
    <t>ст.пр. Спичак Е.В. Н-101</t>
  </si>
  <si>
    <t xml:space="preserve">АВТОМАТИЗАЦИЯ ПРОИЗВОДСТВА </t>
  </si>
  <si>
    <t>доцент, PhD Волокитин А.В. 1-225</t>
  </si>
  <si>
    <t xml:space="preserve">Автоматизация производства </t>
  </si>
  <si>
    <t xml:space="preserve">Компьютерные технологии в промышленности </t>
  </si>
  <si>
    <t xml:space="preserve">КОМПЬЮТЕРНЫЕ ТЕХНОЛОГИИ В ПРОМЫШЛЕННОСТИ </t>
  </si>
  <si>
    <t>Промышленные контроллеры</t>
  </si>
  <si>
    <t>ст.пр. Доля А.В. Н-101</t>
  </si>
  <si>
    <t>ПРОМЫШЛЕННЫЕ КОНТРОЛЛЕРЫ</t>
  </si>
  <si>
    <t>Электроснабжение промышленных предприятий</t>
  </si>
  <si>
    <t>ЭЛЕКТРОСНАБЖЕНИЕ ПРОМЫШЛЕННЫХ ПРЕДПРИЯТИЙ</t>
  </si>
  <si>
    <t>ст.пр. Дружинин В.М. Н-107</t>
  </si>
  <si>
    <t xml:space="preserve">Электрооборудование станций и подстанций </t>
  </si>
  <si>
    <t>к.т.н., ст.пр. Бурлаков С.А. 1-125</t>
  </si>
  <si>
    <t>Электрооборудование станций и подстанций 
к.т.н., ст.пр. Бурлаков С.А. 1-125</t>
  </si>
  <si>
    <t xml:space="preserve">ЭЛЕКТРООБОРУДОВАНИЕ СТАНЦИЙ И ПОДСТАНЦИЙ </t>
  </si>
  <si>
    <t>ЭЛЕКТРООБОРУДОВАНИЕ СТАНЦИЙ И ПОДСТАНЦИЙ 
к.т.н., ст.пр. Бурлаков С.А. 1-127</t>
  </si>
  <si>
    <t>к.т.н., ст.пр. Бурлаков С.А. 1-127</t>
  </si>
  <si>
    <t>Профессиональный казахский (русский) язык</t>
  </si>
  <si>
    <t>ст. пр. Капашева Ж.К. Н-407</t>
  </si>
  <si>
    <t>Философия</t>
  </si>
  <si>
    <t>ст.пр. Черкашин В.Г. 1-406</t>
  </si>
  <si>
    <t>ст.пр.,к.ф.н. Семенова Т.В. 1-406</t>
  </si>
  <si>
    <t>ФИЛОСОФИЯ</t>
  </si>
  <si>
    <t>ст.пр.,к.ф.н. Семенова Т.В. 1-225</t>
  </si>
  <si>
    <t>доцент, к.и.н. Бондарцова Т.В. 1-419</t>
  </si>
  <si>
    <t>ст.пр.Капбарова Г.М. 1-419</t>
  </si>
  <si>
    <t>ЭЛЕКТРОНИКА</t>
  </si>
  <si>
    <t>Электротехника</t>
  </si>
  <si>
    <t>ст.пр., PhD Баясилова З.А. Н-100</t>
  </si>
  <si>
    <t xml:space="preserve">ЭЛЕКТРОТЕХНИКА </t>
  </si>
  <si>
    <t>Электроника 
ст.пр. Сиверская Т.И. 1-336</t>
  </si>
  <si>
    <t xml:space="preserve">Электроника </t>
  </si>
  <si>
    <t>ст.пр. Сиверская Т.И. 1-336</t>
  </si>
  <si>
    <t>ст.пр. Сиверская Т.И. 1-223</t>
  </si>
  <si>
    <t>Электроника 
ст.пр. Сиверская Т.И. 1-223</t>
  </si>
  <si>
    <t>ст.пр. Авкурова Ж.С. 1-214</t>
  </si>
  <si>
    <t>Сопротивление материалов
ст.пр. Карипбаева А.Р. 1-412</t>
  </si>
  <si>
    <t>Теория механизмов и машин</t>
  </si>
  <si>
    <t>ст.пр. Карипбаева А.Р. 1-412</t>
  </si>
  <si>
    <t>Теория механизмов и машин
ст.пр. Карипбаева А.Р. 1-412</t>
  </si>
  <si>
    <t>СОПРОТИВЛЕНИЕ МАТЕРИАЛОВ</t>
  </si>
  <si>
    <t>СОПРОТИВЛЕНИЕ МАТЕРИАЛОВ
ст.пр. Карипбаева А.Р. 1-412</t>
  </si>
  <si>
    <t>ТЕОРИЯ МЕХАНИЗМОВ И МАШИН</t>
  </si>
  <si>
    <t>ТЕОРИЯ МЕХАНИЗМОВ И МАШИН
ст.пр. Карипбаева А.Р. 1-412</t>
  </si>
  <si>
    <t>доц. Кукало Л.И. 1-406</t>
  </si>
  <si>
    <t xml:space="preserve">ТЕОРИЯ ВЕРОЯТНОСТЕЙ И МАТЕМАТИЧЕСКАЯ СТАТИСТИКА </t>
  </si>
  <si>
    <t xml:space="preserve">теория вероятностей и математическая статистика </t>
  </si>
  <si>
    <t xml:space="preserve"> Разработка приложений в С#</t>
  </si>
  <si>
    <t>ст.пр. Чванова А.О. 1-214</t>
  </si>
  <si>
    <t>РАЗРАБОТКА ПРИЛОЖЕНИЙ В С#</t>
  </si>
  <si>
    <t>ст. пр. Белгибаева Л.М. 1-220</t>
  </si>
  <si>
    <t>ТЕОРЕТИЧЕСКИЕ ОСНОВЫ ЭЛЕКТРОТЕХНИКИ 2</t>
  </si>
  <si>
    <t>ст.пр. Бурлаков С.А. 1-127</t>
  </si>
  <si>
    <t>ТЕОРЕТИЧЕСКИЕ ОСНОВЫ ЭЛЕКТРОТЕХНИКИ 2
ст.пр. Бурлаков С.А. 1-127</t>
  </si>
  <si>
    <t>Теоретические основы электротехники 2</t>
  </si>
  <si>
    <t>ТЕОРЕТИЧЕСКИЕ ОСНОВЫ ЭЛЕКТРОТЕХНИКИ 2
ст.пр. PhD Кунтуш Е.В. 1-127</t>
  </si>
  <si>
    <t>ст.пр. PhD Кунтуш Е.В. 1-127</t>
  </si>
  <si>
    <t>ст.пр. PhD Кунтуш Е.В. 1-116</t>
  </si>
  <si>
    <t>ЭЛЕКТРИЧЕСКИЕ МАШИНЫ</t>
  </si>
  <si>
    <t>электрические машины</t>
  </si>
  <si>
    <t>электрические машины
ст.пр. PhD Кунтуш Е.В. 1-116</t>
  </si>
  <si>
    <t>ЭЛЕКТРИЧЕСКИЕ МАШИНЫ
ст.пр. PhD Кунтуш Е.В. 1-127</t>
  </si>
  <si>
    <t>ПРОГРАММНЫЕ И АППАРАТНЫЕ СРЕДСТВА ВЫЧИСЛИТЕЛЬНЫХ СИСТЕМ</t>
  </si>
  <si>
    <t>ст. пр. Кенжебаева Т.С. 1-336</t>
  </si>
  <si>
    <t>ПРОГРАММНЫЕ И АППАРАТНЫЕ СРЕДСТВА ВЫЧИСЛИТЕЛЬНЫХ СИСТЕМ
ст. пр. Кенжебаева Т.С. Н-101</t>
  </si>
  <si>
    <t>ст. пр. Кенжебаева Т.С. Н-101</t>
  </si>
  <si>
    <t>Программные и аппаратные средства вычислительных систем</t>
  </si>
  <si>
    <t>Программные и аппаратные средства вычислительных систем
ст. пр. Кенжебаева Т.С. 1-336</t>
  </si>
  <si>
    <t>Физико-химические методы подготовки воды</t>
  </si>
  <si>
    <t>ФИЗИКО-ХИМИЧЕСКИЕ МЕТОДЫ ПОДГОТОВКИ ВОДЫ</t>
  </si>
  <si>
    <t>ст.пр. Онищенко О.Н. Н-100</t>
  </si>
  <si>
    <t>Физико-химические методы подготовки воды
ст.пр. Онищенко О.Н. Н-100</t>
  </si>
  <si>
    <t>Теоретические основы ТЭС</t>
  </si>
  <si>
    <t>ТЕОРЕТИЧЕСКИЕ ОСНОВЫ ТЭС</t>
  </si>
  <si>
    <t>ст.пр. Камарова С.Н. Н-104</t>
  </si>
  <si>
    <t>Основы САПР в энергетике
ст.пр. Камарова С.Н. Н-104</t>
  </si>
  <si>
    <t>ОСНОВЫ САПР В ЭНЕРГЕТИКЕ
ст.пр. Камарова С.Н. Н-104</t>
  </si>
  <si>
    <t>Теоретические основы ТЭС
ст.пр. Камарова С.Н. Н-104</t>
  </si>
  <si>
    <t>ВОДОПОДГОТОВКА</t>
  </si>
  <si>
    <t>ст.пр. Онищенко О.Н. Н-104</t>
  </si>
  <si>
    <t>Нетрадиционные и возобновляемые источники энергии</t>
  </si>
  <si>
    <t xml:space="preserve">Практические работы по модулю Применение базовых знаний в области систем теплоснабжения </t>
  </si>
  <si>
    <t>ТЕПЛОТЕХНИЧЕСКОЕ ОБОРУДОВАНИЕ</t>
  </si>
  <si>
    <t>водоподготовка</t>
  </si>
  <si>
    <t xml:space="preserve">МОНТАЖ И НАЛАДКА ТЕПЛОТЕХНИЧЕСКОГО ОБОРУДОВАНИЯ </t>
  </si>
  <si>
    <t>монтаж и наладка теплотехнического оборудования</t>
  </si>
  <si>
    <t>теплотехническое оборудование</t>
  </si>
  <si>
    <t>НЕТРАДИЦИОННЫЕ И ВОЗОБНОВЛЯЕМЫЕ ИСТОЧНИКИ ЭНЕРГИИ</t>
  </si>
  <si>
    <t xml:space="preserve">ТЕХНОЛОГИЯ ПРОИЗВОДСТВА ЧЕРНЫХ И ЦВЕТНЫХ МЕТАЛЛОВ </t>
  </si>
  <si>
    <t>ст.пр. Қуатбай Е.Қ. А-107</t>
  </si>
  <si>
    <t xml:space="preserve">технология производства черных и цветных металлов </t>
  </si>
  <si>
    <t>ИНЖИНИРИНГ СИСТЕМ АВТОМАТИЗАЦИИ
ст.пр. Кенжебаева Т.С. Н-101</t>
  </si>
  <si>
    <t>Инжиниринг систем автоматизации
ст.пр. Кенжебаева Т.С. Н-101</t>
  </si>
  <si>
    <t>ИНЖИНИРИНГ СИСТЕМ АВТОМАТИЗАЦИИ</t>
  </si>
  <si>
    <t>ст.пр. Кенжебаева Т.С. Н-101</t>
  </si>
  <si>
    <t>Инжиниринг систем автоматизации</t>
  </si>
  <si>
    <t>СРЕДСТВА И КОМПОНЕНТЫ 3D ПЕЧАТИ</t>
  </si>
  <si>
    <t>к.т.н. Ногаев К.А.1-225</t>
  </si>
  <si>
    <t>Средства и компоненты 3D печати</t>
  </si>
  <si>
    <t>пр. Тавшанов И.С. 1-225</t>
  </si>
  <si>
    <t>к.т.н. Ногаев К.А.Н-110</t>
  </si>
  <si>
    <t xml:space="preserve">ОСНОВЫ 3D СКАНИРОВАНИЯ И ОЦИФРОВКИ </t>
  </si>
  <si>
    <t xml:space="preserve">основы 3D сканирования и оцифровки </t>
  </si>
  <si>
    <t>пр. Тавшанов И.С. Н-110</t>
  </si>
  <si>
    <t>пр.Куанышбаев А.Б. Н-113</t>
  </si>
  <si>
    <t>доцент, к.и.н. Бондарцова Т.В. 1-200</t>
  </si>
  <si>
    <t xml:space="preserve">УПРАВЛЕНИЕ IT ПРОЕКТАМИ </t>
  </si>
  <si>
    <t>ИНСТРУМЕНТАЛЬНЫЕ СРЕДСТВА РАЗРАБОТКИ ПРОГРАММ</t>
  </si>
  <si>
    <t>ст.пр. Кан С.В. 1-336</t>
  </si>
  <si>
    <t>Инструментальные средства разработки программ
ст.пр. Кан С.В. 1-336</t>
  </si>
  <si>
    <t>БАЗЫ ДАННЫХ
ст.пр. Чванова А.О. 1-336</t>
  </si>
  <si>
    <t>Базы данных
ст.пр. Чванова А.О. 1-336</t>
  </si>
  <si>
    <t>ERP-cистемы управления предприятием
ст.пр. Титова Ж.И. 1-223</t>
  </si>
  <si>
    <t>ERP-CИСТЕМЫ УПРАВЛЕНИЯ ПРЕДПРИЯТИЕМ
ст.пр. Титова Ж.И. 1-223</t>
  </si>
  <si>
    <t>ст.пр. Кан С.В. 1-222</t>
  </si>
  <si>
    <t>ст.пр. Кан С.В. 1-220</t>
  </si>
  <si>
    <t>ст.пр. Спичак Е.В. 1-222</t>
  </si>
  <si>
    <t>Администрирование систем и сетей (Мобильность)</t>
  </si>
  <si>
    <t>АДМИНИСТРИРОВАНИЕ СИСТЕМ И СЕТЕЙ (МОБИЛЬНОСТЬ)</t>
  </si>
  <si>
    <t>ст.пр. Титова Ж.И. 1-336</t>
  </si>
  <si>
    <t>ст.пр. Титова Ж.И. 1-222</t>
  </si>
  <si>
    <t>Приводы технических установок</t>
  </si>
  <si>
    <t>ПРИВОДЫ ТЕХНИЧЕСКИХ УСТАНОВОК</t>
  </si>
  <si>
    <t>ЭЛЕКТРООБОРУДОВАНИЕ СТАНЦИЙ И ПОДСТАНЦИЙ 
ст.пр.,к.т.н. Бурлаков С.А. 1-125</t>
  </si>
  <si>
    <t>ст.пр.,к.т.н. Бурлаков С.А. 1-125</t>
  </si>
  <si>
    <t>Электрооборудование станций и подстанций 
ст.пр.,к.т.н. Бурлаков С.А. 1-125</t>
  </si>
  <si>
    <t>Автоматизация и защита электроэнергетических систем</t>
  </si>
  <si>
    <t>АВТОМАТИЗАЦИЯ И ЗАЩИТА ЭЛЕКТРОЭНЕРГЕТИЧЕСКИХ СИСТЕМ</t>
  </si>
  <si>
    <t>Инжиниринг систем в энергообеспечении</t>
  </si>
  <si>
    <t>ИНЖИНИРИНГ СИСТЕМ В ЭНЕРГООБЕСПЕЧЕНИИ</t>
  </si>
  <si>
    <t>Электрические сети и системы</t>
  </si>
  <si>
    <t>пр. Смайл А.А. Н-107</t>
  </si>
  <si>
    <t>ЭЛЕКТРИЧЕСКИЕ СЕТИ И СИСТЕМЫ</t>
  </si>
  <si>
    <t>ст.пр. Сиверская Т.И. Н-101</t>
  </si>
  <si>
    <t>Управление электромеханическими системами</t>
  </si>
  <si>
    <t>УПРАВЛЕНИЕ ЭЛЕКТРОМЕХАНИЧЕСКИМИ СИСТЕМАМИ</t>
  </si>
  <si>
    <t xml:space="preserve">д.т.н., проф. Черный А.П. Онлайн </t>
  </si>
  <si>
    <t>16.10-18.00 УПРАВЛЕНИЕ ЭЛЕКТРОМЕХАНИЧЕСКИМИ СИСТЕМАМИ</t>
  </si>
  <si>
    <t>Системы отопления, вентиляции и кондиционирования</t>
  </si>
  <si>
    <t>СИСТЕМЫ ОТОПЛЕНИЯ, ВЕНТИЛЯЦИИ И КОНДИЦИОНИРОВАНИЯ</t>
  </si>
  <si>
    <t>Системы отопления, вентиляции и кондиционирования
ст.пр. Камарова С.Н. Н-104</t>
  </si>
  <si>
    <t>СИСТЕМЫ ОТОПЛЕНИЯ, ВЕНТИЛЯЦИИ И КОНДИЦИОНИРОВАНИЯ
ст.пр. Камарова С.Н. Н-104</t>
  </si>
  <si>
    <t xml:space="preserve">ТЕПЛОМАСООБМЕННЫЕ ПРОЦЕССЫ И УСТАНОВКИ </t>
  </si>
  <si>
    <t xml:space="preserve">Тепломасообменные процессы и установки </t>
  </si>
  <si>
    <t>Тепломасообменные процессы и установки 
ст.пр. Онищенко О.Н. Н-100</t>
  </si>
  <si>
    <t>Котельные установки и парогенераторы</t>
  </si>
  <si>
    <t>к.т.н., проф. Жабалова Г.Г. Н-100</t>
  </si>
  <si>
    <t>КОТЕЛЬНЫЕ УСТАНОВКИ И ПАРОГЕНЕРАТОРЫ</t>
  </si>
  <si>
    <t>ст.пр. Онищенко О.Н. Н-107</t>
  </si>
  <si>
    <t>монтаж и наладка теплотехнического оборудования
ст.пр. Онищенко О.Н. Н-107</t>
  </si>
  <si>
    <t>ТЕПЛОТЕХНИЧЕСКОЕ ОБОРУДОВАНИЕ
ст. пр. Онищенко О.Н. Н-107</t>
  </si>
  <si>
    <t>ст. пр. Онищенко О.Н. Н-107</t>
  </si>
  <si>
    <t>водоподготовка
ст. пр. Онищенко О.Н. Н-107</t>
  </si>
  <si>
    <t>ГИДРОПНЕВМАТИЧЕСКИЕ МАШИНЫ И ПРИВОДЫ</t>
  </si>
  <si>
    <t>ст.пр. Кыдырбаева С.Ж. Н-113</t>
  </si>
  <si>
    <t>Гидропневматические машины и приводы</t>
  </si>
  <si>
    <t xml:space="preserve">Ремонт технологических машин </t>
  </si>
  <si>
    <t xml:space="preserve">РЕМОНТ ТЕХНОЛОГИЧЕСКИХ МАШИН </t>
  </si>
  <si>
    <t>Гидропневматические машины и приводы
ст.пр. Кыдырбаева С.Ж. Н-113</t>
  </si>
  <si>
    <t>Технологическое оборудование добывающей отрасли</t>
  </si>
  <si>
    <t>ТЕХНОЛОГИЧЕСКОЕ ОБОРУДОВАНИЕ ДОБЫВАЮЩЕЙ ОТРАСЛИ</t>
  </si>
  <si>
    <t>доцент, к.т.н. Романов В.И. Н-113</t>
  </si>
  <si>
    <t>Технологическое оборудование добывающей отрасли
доцент, к.т.н. Романов В.И. Н-113</t>
  </si>
  <si>
    <t>БАЗОВЫЕ ШАССИ ПТСДМ
ст.пр. Азимбаев К.А. Н-003</t>
  </si>
  <si>
    <t>Базовые шасси ПТСДМ
ст.пр. Азимбаев К.А. Н-003</t>
  </si>
  <si>
    <t>РЕМОНТ ТРАНСПОРТНОЙ ТЕХНИКИ</t>
  </si>
  <si>
    <t>ст.пр. Уктаева Л.И. Н-113</t>
  </si>
  <si>
    <t>Ремонт транспортной техники</t>
  </si>
  <si>
    <t>Ремонт транспортной техники
ст.пр. Уктаева Л.И. Н-113</t>
  </si>
  <si>
    <t xml:space="preserve">КОМПЬЮТЕРНАЯ ГРАФИКА И САПР
ст.пр. Абишкенов М.Ж. Н-110 </t>
  </si>
  <si>
    <t>КОМПЬЮТЕРНАЯ ГРАФИКА И САПР</t>
  </si>
  <si>
    <t xml:space="preserve">ст.пр. Абишкенов М.Ж. Н-110 </t>
  </si>
  <si>
    <t>Компьютерная графика и САПР</t>
  </si>
  <si>
    <t>НАДЕЖНОСТЬ МАШИН</t>
  </si>
  <si>
    <t>доцент, к.т.н. Ашкеев Ж.А. Н-110</t>
  </si>
  <si>
    <t>доцент, к.т.н. Ашкеев Ж.А. Н-002</t>
  </si>
  <si>
    <t>Надежность машин</t>
  </si>
  <si>
    <t>Надежность машин
доцент, к.т.н. Ашкеев Ж.А. Н-110</t>
  </si>
  <si>
    <t>Автономные мобильные робототехнические системы</t>
  </si>
  <si>
    <t>АВТОНОМНЫЕ МОБИЛЬНЫЕ РОБОТОТЕХНИЧЕСКИЕ СИСТЕМЫ</t>
  </si>
  <si>
    <t>доцент, к.т.н. Бестембек Е.С. Н-110</t>
  </si>
  <si>
    <t>ПОДЪЕМНО-ТРАНСПОРТНЫЕ МАШИНЫ</t>
  </si>
  <si>
    <t>ст.пр. Уктаева Л.И. Н-002</t>
  </si>
  <si>
    <t>ПОДЪЕМНО-ТРАНСПОРТНЫЕ МАШИНЫ
ст.пр. Уктаева Л.И. Н-002</t>
  </si>
  <si>
    <t>Подъемно-транспортные машины
ст.пр. Уктаева Л.И. Н-002</t>
  </si>
  <si>
    <t>ПРОМЫШЛЕННЫЕ РОБОТЫ И МАНИПУЛЯТОРЫ</t>
  </si>
  <si>
    <t>Промышленные роботы и манипуляторы</t>
  </si>
  <si>
    <t>СТРОИТЕЛЬНЫЕ И ДОРОЖНЫЕ МАШИНЫ</t>
  </si>
  <si>
    <t>Строительные и дорожные машины</t>
  </si>
  <si>
    <t>доцент, к.т.н. Бестембек Е.С. Н-002</t>
  </si>
  <si>
    <t>ТЕХНОЛОГИЧЕСКОЕ ОБОРУДОВАНИЕ МЕТАЛЛУРГИЧЕСКИХ ПРЕДПРИЯТИЙ</t>
  </si>
  <si>
    <t>Технологическое оборудование металлургических предприятий</t>
  </si>
  <si>
    <t>доцент, к.т.н. Романов В.И. Н-003</t>
  </si>
  <si>
    <t xml:space="preserve">ЭНЕРГОСБЕРЕЖЕНИЕ, ЭНЕРГОАУДИТ И ЭНЕРГОМЕНЕДЖМЕНТ </t>
  </si>
  <si>
    <t>ст.пр. PhD Баясилова З.А. 1-127</t>
  </si>
  <si>
    <t>энергосбережение, энергоаудит и энергоменеджмент</t>
  </si>
  <si>
    <t>ст.пр. PhD Баясилова З.А. 1-125</t>
  </si>
  <si>
    <t>ЭЛЕКТРОНИКА
ст.пр. Сиверская Т.И. 1-225</t>
  </si>
  <si>
    <t>ст.пр. Сиверская Т.И. 1-225</t>
  </si>
  <si>
    <t>ст.пр. Сиверская Т.И. 1-116</t>
  </si>
  <si>
    <t>Электроника 
ст.пр. Сиверская Т.И. 1-118</t>
  </si>
  <si>
    <t>профессоор, д.т.н. Умбетов У.У. Н-324</t>
  </si>
  <si>
    <t>ст.пр. Акмаганбетова А.С. Н-319</t>
  </si>
  <si>
    <t>Сопротивление материалов
ст.пр. Карипбаева А.Р. 1-412 (по числителю)</t>
  </si>
  <si>
    <t>Сопротивление материалов</t>
  </si>
  <si>
    <t>пр. Асабина Н.Н. 1-116</t>
  </si>
  <si>
    <t>Инжиниринг систем в энергообеспечении
пр. Асабина Н.Н. 1-116</t>
  </si>
  <si>
    <t>ИНЖИНИРИНГ СИСТЕМ В ЭНЕРГООБЕСПЕЧЕНИИ
пр. Асабина Н.Н. 1-116</t>
  </si>
  <si>
    <t>пр. Асабина Н.Н. Н-101</t>
  </si>
  <si>
    <t>Инжиниринг систем в энергообеспечении
пр. Асабина Н.Н. Н-101</t>
  </si>
  <si>
    <t>доц. Кукало Л.И. 1-409</t>
  </si>
  <si>
    <t>PhD Кунаев В.А. 1-127</t>
  </si>
  <si>
    <t>Управление IT проектами 
PhD Кунаев В.А. 1-127</t>
  </si>
  <si>
    <t>ст.пр. Белгибаева Л.М. 1-225</t>
  </si>
  <si>
    <t>Электрические сети и системы
пр. Смайл А.А. 1-116</t>
  </si>
  <si>
    <t>пр. Смайл А.А. 1-116</t>
  </si>
  <si>
    <t>ЭЛЕКТРИЧЕСКИЕ СЕТИ И СИСТЕМЫ
пр. Смайл А.А. 1-116</t>
  </si>
  <si>
    <t>Ремонт технологических машин 
ст.пр. Азимбаев К.А. Н-002</t>
  </si>
  <si>
    <t>ст.пр. Азимбаев К.А. Н-002</t>
  </si>
  <si>
    <t>ЭЛЕКТРОНИКА
ст.пр. Сиверская Т.И. Н-107</t>
  </si>
  <si>
    <t>ст.пр. Сиверская Т.И. Н-107</t>
  </si>
  <si>
    <t>ст.пр. Чванова А.О. 1-201</t>
  </si>
  <si>
    <t>Профессиональный казахский (русский) язык
ст. пр. Капашева Ж.К. Н-407</t>
  </si>
  <si>
    <t>д.т.н., профессор Жаутиков Б.А. 1-311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</si>
</sst>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name val="Arial Cyr"/>
      <charset val="204"/>
    </font>
    <font>
      <i/>
      <sz val="14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3"/>
      <name val="Arial Narrow"/>
      <family val="2"/>
      <charset val="204"/>
    </font>
    <font>
      <b/>
      <sz val="13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sz val="14"/>
      <color rgb="FFFF0000"/>
      <name val="Arial Narrow"/>
      <family val="2"/>
      <charset val="204"/>
    </font>
    <font>
      <i/>
      <sz val="13"/>
      <name val="Arial Narrow"/>
      <family val="2"/>
      <charset val="204"/>
    </font>
    <font>
      <b/>
      <i/>
      <sz val="14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20"/>
      <name val="Arial Narrow"/>
      <family val="2"/>
      <charset val="204"/>
    </font>
    <font>
      <b/>
      <sz val="20"/>
      <color theme="1"/>
      <name val="Arial Narrow"/>
      <family val="2"/>
      <charset val="204"/>
    </font>
    <font>
      <sz val="20"/>
      <name val="Arial Narrow"/>
      <family val="2"/>
      <charset val="204"/>
    </font>
    <font>
      <sz val="20"/>
      <color theme="1"/>
      <name val="Arial Narrow"/>
      <family val="2"/>
      <charset val="204"/>
    </font>
    <font>
      <u/>
      <sz val="20"/>
      <color theme="10"/>
      <name val="Calibri"/>
      <family val="2"/>
      <charset val="204"/>
      <scheme val="minor"/>
    </font>
    <font>
      <i/>
      <sz val="20"/>
      <color theme="1"/>
      <name val="Arial Narrow"/>
      <family val="2"/>
      <charset val="204"/>
    </font>
    <font>
      <i/>
      <sz val="20"/>
      <name val="Arial Narrow"/>
      <family val="2"/>
      <charset val="204"/>
    </font>
    <font>
      <b/>
      <sz val="22"/>
      <color theme="1"/>
      <name val="Arial Narrow"/>
      <family val="2"/>
      <charset val="204"/>
    </font>
    <font>
      <b/>
      <sz val="22"/>
      <name val="Arial Narrow"/>
      <family val="2"/>
      <charset val="204"/>
    </font>
    <font>
      <b/>
      <sz val="18"/>
      <name val="Arial Narrow"/>
      <family val="2"/>
      <charset val="204"/>
    </font>
    <font>
      <sz val="18"/>
      <color theme="1"/>
      <name val="Arial Narrow"/>
      <family val="2"/>
      <charset val="204"/>
    </font>
    <font>
      <sz val="18"/>
      <name val="Arial Narrow"/>
      <family val="2"/>
      <charset val="204"/>
    </font>
    <font>
      <b/>
      <sz val="16"/>
      <name val="Arial Narrow"/>
      <family val="2"/>
      <charset val="204"/>
    </font>
    <font>
      <sz val="16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6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16" fillId="0" borderId="0" applyNumberFormat="0" applyFill="0" applyBorder="0" applyAlignment="0" applyProtection="0"/>
  </cellStyleXfs>
  <cellXfs count="586">
    <xf numFmtId="0" fontId="0" fillId="0" borderId="0" xfId="0"/>
    <xf numFmtId="0" fontId="3" fillId="0" borderId="5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10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12" fillId="0" borderId="19" xfId="1" applyFont="1" applyBorder="1" applyAlignment="1">
      <alignment vertical="center" wrapText="1"/>
    </xf>
    <xf numFmtId="0" fontId="12" fillId="0" borderId="15" xfId="1" applyFont="1" applyBorder="1" applyAlignment="1">
      <alignment vertical="center" wrapText="1"/>
    </xf>
    <xf numFmtId="0" fontId="12" fillId="0" borderId="12" xfId="1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2" fillId="0" borderId="20" xfId="1" applyFont="1" applyBorder="1" applyAlignment="1">
      <alignment vertical="center" wrapText="1"/>
    </xf>
    <xf numFmtId="0" fontId="12" fillId="0" borderId="18" xfId="1" applyFont="1" applyBorder="1" applyAlignment="1">
      <alignment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7" fillId="0" borderId="15" xfId="5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7" fillId="0" borderId="19" xfId="5" applyFont="1" applyFill="1" applyBorder="1" applyAlignment="1">
      <alignment horizontal="center" vertical="center" wrapText="1"/>
    </xf>
    <xf numFmtId="0" fontId="18" fillId="0" borderId="19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15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16" fillId="0" borderId="15" xfId="5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16" fontId="11" fillId="0" borderId="12" xfId="1" applyNumberFormat="1" applyFont="1" applyFill="1" applyBorder="1" applyAlignment="1">
      <alignment horizontal="center" vertical="center" wrapText="1"/>
    </xf>
    <xf numFmtId="16" fontId="11" fillId="0" borderId="19" xfId="1" applyNumberFormat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" fontId="4" fillId="0" borderId="12" xfId="1" applyNumberFormat="1" applyFont="1" applyFill="1" applyBorder="1" applyAlignment="1">
      <alignment horizontal="center" vertical="center" wrapText="1"/>
    </xf>
    <xf numFmtId="16" fontId="4" fillId="0" borderId="5" xfId="1" applyNumberFormat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vertical="center" wrapText="1"/>
    </xf>
    <xf numFmtId="0" fontId="12" fillId="0" borderId="15" xfId="1" applyFont="1" applyFill="1" applyBorder="1" applyAlignment="1">
      <alignment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16" fontId="4" fillId="0" borderId="12" xfId="1" applyNumberFormat="1" applyFont="1" applyFill="1" applyBorder="1" applyAlignment="1">
      <alignment horizontal="center" vertical="center" wrapText="1"/>
    </xf>
    <xf numFmtId="16" fontId="4" fillId="0" borderId="5" xfId="1" applyNumberFormat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6" fillId="0" borderId="19" xfId="5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16" fontId="11" fillId="0" borderId="21" xfId="1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" fontId="12" fillId="0" borderId="2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16" fontId="4" fillId="0" borderId="12" xfId="1" applyNumberFormat="1" applyFont="1" applyFill="1" applyBorder="1" applyAlignment="1">
      <alignment horizontal="center" vertical="center" wrapText="1"/>
    </xf>
    <xf numFmtId="16" fontId="4" fillId="0" borderId="19" xfId="1" applyNumberFormat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9" fillId="0" borderId="19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19" fillId="0" borderId="27" xfId="1" applyFont="1" applyBorder="1" applyAlignment="1">
      <alignment horizontal="center" vertical="center" wrapText="1"/>
    </xf>
    <xf numFmtId="16" fontId="4" fillId="0" borderId="12" xfId="1" applyNumberFormat="1" applyFont="1" applyFill="1" applyBorder="1" applyAlignment="1">
      <alignment horizontal="center" vertical="center" wrapText="1"/>
    </xf>
    <xf numFmtId="16" fontId="4" fillId="0" borderId="19" xfId="1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1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24" fillId="0" borderId="15" xfId="1" applyFont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19" xfId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3" fillId="0" borderId="12" xfId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6" fillId="0" borderId="15" xfId="5" applyFont="1" applyFill="1" applyBorder="1" applyAlignment="1">
      <alignment horizontal="center" vertical="center" wrapText="1"/>
    </xf>
    <xf numFmtId="0" fontId="25" fillId="0" borderId="18" xfId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1" applyFont="1" applyFill="1" applyBorder="1" applyAlignment="1">
      <alignment horizontal="center" vertical="center" wrapText="1"/>
    </xf>
    <xf numFmtId="0" fontId="25" fillId="0" borderId="17" xfId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5" xfId="1" applyFont="1" applyFill="1" applyBorder="1" applyAlignment="1">
      <alignment horizontal="center" vertical="center" wrapText="1"/>
    </xf>
    <xf numFmtId="0" fontId="25" fillId="0" borderId="20" xfId="1" applyFont="1" applyFill="1" applyBorder="1" applyAlignment="1">
      <alignment horizontal="center" vertical="center" wrapText="1"/>
    </xf>
    <xf numFmtId="0" fontId="24" fillId="0" borderId="18" xfId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1" applyFont="1" applyFill="1" applyBorder="1" applyAlignment="1">
      <alignment horizontal="center" vertical="center" wrapText="1"/>
    </xf>
    <xf numFmtId="0" fontId="24" fillId="0" borderId="12" xfId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7" xfId="1" applyFont="1" applyFill="1" applyBorder="1" applyAlignment="1">
      <alignment horizontal="center" vertical="center" wrapText="1"/>
    </xf>
    <xf numFmtId="0" fontId="24" fillId="0" borderId="15" xfId="1" applyFont="1" applyFill="1" applyBorder="1" applyAlignment="1">
      <alignment horizontal="center" vertical="center" wrapText="1"/>
    </xf>
    <xf numFmtId="0" fontId="24" fillId="0" borderId="19" xfId="1" applyFont="1" applyFill="1" applyBorder="1" applyAlignment="1">
      <alignment horizontal="center" vertical="center" wrapText="1"/>
    </xf>
    <xf numFmtId="0" fontId="23" fillId="0" borderId="15" xfId="1" applyFont="1" applyFill="1" applyBorder="1" applyAlignment="1">
      <alignment horizontal="center" vertical="center" wrapText="1"/>
    </xf>
    <xf numFmtId="0" fontId="24" fillId="0" borderId="14" xfId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7" fillId="0" borderId="15" xfId="1" applyFont="1" applyFill="1" applyBorder="1" applyAlignment="1">
      <alignment horizontal="center" vertical="center" wrapText="1"/>
    </xf>
    <xf numFmtId="0" fontId="24" fillId="0" borderId="11" xfId="1" applyFont="1" applyFill="1" applyBorder="1" applyAlignment="1">
      <alignment horizontal="center" vertical="center" wrapText="1"/>
    </xf>
    <xf numFmtId="0" fontId="22" fillId="0" borderId="15" xfId="1" applyFont="1" applyFill="1" applyBorder="1" applyAlignment="1">
      <alignment horizontal="center" vertical="center" wrapText="1"/>
    </xf>
    <xf numFmtId="0" fontId="24" fillId="0" borderId="25" xfId="1" applyFont="1" applyFill="1" applyBorder="1" applyAlignment="1">
      <alignment horizontal="center" vertical="center" wrapText="1"/>
    </xf>
    <xf numFmtId="0" fontId="24" fillId="0" borderId="22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7" xfId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7" fillId="0" borderId="19" xfId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8" fillId="0" borderId="15" xfId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4" fillId="0" borderId="5" xfId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7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5" fillId="0" borderId="12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3" fillId="0" borderId="19" xfId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8" xfId="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4" fillId="0" borderId="16" xfId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9" xfId="1" applyFont="1" applyFill="1" applyBorder="1" applyAlignment="1">
      <alignment horizontal="center" vertical="center" wrapText="1"/>
    </xf>
    <xf numFmtId="0" fontId="22" fillId="0" borderId="18" xfId="1" applyFont="1" applyFill="1" applyBorder="1" applyAlignment="1">
      <alignment horizontal="center" vertical="center" wrapText="1"/>
    </xf>
    <xf numFmtId="0" fontId="22" fillId="0" borderId="17" xfId="1" applyFont="1" applyFill="1" applyBorder="1" applyAlignment="1">
      <alignment horizontal="center" vertical="center" wrapText="1"/>
    </xf>
    <xf numFmtId="0" fontId="25" fillId="0" borderId="21" xfId="1" applyFont="1" applyFill="1" applyBorder="1" applyAlignment="1">
      <alignment horizontal="center" vertical="center" wrapText="1"/>
    </xf>
    <xf numFmtId="0" fontId="24" fillId="0" borderId="21" xfId="1" applyFont="1" applyFill="1" applyBorder="1" applyAlignment="1">
      <alignment horizontal="center" vertical="center" wrapText="1"/>
    </xf>
    <xf numFmtId="0" fontId="22" fillId="0" borderId="26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20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2" fillId="0" borderId="19" xfId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1" fillId="0" borderId="7" xfId="1" applyFont="1" applyFill="1" applyBorder="1" applyAlignment="1">
      <alignment horizontal="center" vertical="center" wrapText="1"/>
    </xf>
    <xf numFmtId="0" fontId="33" fillId="0" borderId="6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19" xfId="1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35" fillId="0" borderId="19" xfId="1" applyFont="1" applyFill="1" applyBorder="1" applyAlignment="1">
      <alignment horizontal="center" vertical="center" wrapText="1"/>
    </xf>
    <xf numFmtId="0" fontId="34" fillId="0" borderId="7" xfId="1" applyFont="1" applyFill="1" applyBorder="1" applyAlignment="1">
      <alignment horizontal="center" vertical="center" wrapText="1"/>
    </xf>
    <xf numFmtId="0" fontId="35" fillId="0" borderId="5" xfId="1" applyFont="1" applyBorder="1" applyAlignment="1">
      <alignment horizontal="center" vertical="center" wrapText="1"/>
    </xf>
    <xf numFmtId="0" fontId="35" fillId="0" borderId="5" xfId="1" applyFont="1" applyFill="1" applyBorder="1" applyAlignment="1">
      <alignment horizontal="center" vertical="center" wrapText="1"/>
    </xf>
    <xf numFmtId="0" fontId="35" fillId="0" borderId="12" xfId="1" applyFont="1" applyFill="1" applyBorder="1" applyAlignment="1">
      <alignment horizontal="center" vertical="center" wrapText="1"/>
    </xf>
    <xf numFmtId="0" fontId="35" fillId="0" borderId="15" xfId="1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7" fillId="0" borderId="15" xfId="1" applyFont="1" applyFill="1" applyBorder="1" applyAlignment="1">
      <alignment horizontal="center" vertical="center" wrapText="1"/>
    </xf>
    <xf numFmtId="0" fontId="35" fillId="0" borderId="12" xfId="1" applyFont="1" applyBorder="1" applyAlignment="1">
      <alignment horizontal="center" vertical="center" wrapText="1"/>
    </xf>
    <xf numFmtId="0" fontId="35" fillId="0" borderId="15" xfId="1" applyFont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21" xfId="1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7" fillId="0" borderId="21" xfId="1" applyFont="1" applyFill="1" applyBorder="1" applyAlignment="1">
      <alignment horizontal="center" vertical="center" wrapText="1"/>
    </xf>
    <xf numFmtId="0" fontId="36" fillId="0" borderId="19" xfId="1" applyFont="1" applyBorder="1" applyAlignment="1">
      <alignment horizontal="center" vertical="center" wrapText="1"/>
    </xf>
    <xf numFmtId="0" fontId="36" fillId="0" borderId="12" xfId="1" applyFont="1" applyFill="1" applyBorder="1" applyAlignment="1">
      <alignment horizontal="center" vertical="center" wrapText="1"/>
    </xf>
    <xf numFmtId="0" fontId="34" fillId="0" borderId="18" xfId="1" applyFont="1" applyFill="1" applyBorder="1" applyAlignment="1">
      <alignment horizontal="center" vertical="center" wrapText="1"/>
    </xf>
    <xf numFmtId="0" fontId="34" fillId="0" borderId="12" xfId="1" applyFont="1" applyFill="1" applyBorder="1" applyAlignment="1">
      <alignment horizontal="center" vertical="center" wrapText="1"/>
    </xf>
    <xf numFmtId="16" fontId="35" fillId="0" borderId="19" xfId="1" applyNumberFormat="1" applyFont="1" applyFill="1" applyBorder="1" applyAlignment="1">
      <alignment horizontal="center" vertical="center" wrapText="1"/>
    </xf>
    <xf numFmtId="0" fontId="34" fillId="0" borderId="20" xfId="1" applyFont="1" applyFill="1" applyBorder="1" applyAlignment="1">
      <alignment horizontal="center" vertical="center" wrapText="1"/>
    </xf>
    <xf numFmtId="0" fontId="38" fillId="0" borderId="19" xfId="1" applyFont="1" applyBorder="1" applyAlignment="1">
      <alignment horizontal="center" vertical="center" wrapText="1"/>
    </xf>
    <xf numFmtId="0" fontId="38" fillId="0" borderId="12" xfId="1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5" xfId="1" applyFont="1" applyFill="1" applyBorder="1" applyAlignment="1">
      <alignment horizontal="center" vertical="center" wrapText="1"/>
    </xf>
    <xf numFmtId="0" fontId="34" fillId="0" borderId="19" xfId="1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9" xfId="1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3" xfId="1" applyFont="1" applyFill="1" applyBorder="1" applyAlignment="1">
      <alignment horizontal="center" vertical="center" wrapText="1"/>
    </xf>
    <xf numFmtId="0" fontId="35" fillId="0" borderId="3" xfId="1" applyFont="1" applyFill="1" applyBorder="1" applyAlignment="1">
      <alignment horizontal="center" vertical="center" wrapText="1"/>
    </xf>
    <xf numFmtId="0" fontId="34" fillId="0" borderId="19" xfId="1" applyFont="1" applyFill="1" applyBorder="1" applyAlignment="1">
      <alignment horizontal="center" vertical="center" wrapText="1"/>
    </xf>
    <xf numFmtId="0" fontId="35" fillId="0" borderId="18" xfId="1" applyFont="1" applyFill="1" applyBorder="1" applyAlignment="1">
      <alignment horizontal="center" vertical="center" wrapText="1"/>
    </xf>
    <xf numFmtId="0" fontId="34" fillId="0" borderId="17" xfId="1" applyFont="1" applyFill="1" applyBorder="1" applyAlignment="1">
      <alignment horizontal="center" vertical="center" wrapText="1"/>
    </xf>
    <xf numFmtId="0" fontId="35" fillId="0" borderId="17" xfId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4" fillId="0" borderId="5" xfId="1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4" fillId="0" borderId="15" xfId="1" applyFont="1" applyBorder="1" applyAlignment="1">
      <alignment horizontal="center" vertical="center" wrapText="1"/>
    </xf>
    <xf numFmtId="0" fontId="35" fillId="0" borderId="9" xfId="1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7" fillId="0" borderId="21" xfId="1" applyFont="1" applyBorder="1" applyAlignment="1">
      <alignment horizontal="center" vertical="center" wrapText="1"/>
    </xf>
    <xf numFmtId="0" fontId="34" fillId="0" borderId="9" xfId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4" fillId="0" borderId="12" xfId="1" applyFont="1" applyBorder="1" applyAlignment="1">
      <alignment horizontal="center" vertical="center" wrapText="1"/>
    </xf>
    <xf numFmtId="0" fontId="35" fillId="0" borderId="13" xfId="1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4" fillId="0" borderId="15" xfId="1" applyFont="1" applyFill="1" applyBorder="1" applyAlignment="1">
      <alignment vertical="center" wrapText="1"/>
    </xf>
    <xf numFmtId="0" fontId="35" fillId="0" borderId="15" xfId="1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34" fillId="0" borderId="12" xfId="1" applyFont="1" applyFill="1" applyBorder="1" applyAlignment="1">
      <alignment horizontal="center" vertical="center" wrapText="1"/>
    </xf>
    <xf numFmtId="0" fontId="35" fillId="0" borderId="21" xfId="1" applyFont="1" applyBorder="1" applyAlignment="1">
      <alignment horizontal="center" vertical="center" wrapText="1"/>
    </xf>
    <xf numFmtId="0" fontId="35" fillId="0" borderId="27" xfId="1" applyFont="1" applyBorder="1" applyAlignment="1">
      <alignment horizontal="center" vertical="center" wrapText="1"/>
    </xf>
    <xf numFmtId="0" fontId="35" fillId="0" borderId="27" xfId="1" applyFont="1" applyFill="1" applyBorder="1" applyAlignment="1">
      <alignment horizontal="center" vertical="center" wrapText="1"/>
    </xf>
    <xf numFmtId="16" fontId="35" fillId="0" borderId="3" xfId="1" applyNumberFormat="1" applyFont="1" applyFill="1" applyBorder="1" applyAlignment="1">
      <alignment horizontal="center" vertical="center" wrapText="1"/>
    </xf>
    <xf numFmtId="0" fontId="31" fillId="0" borderId="3" xfId="1" applyFont="1" applyFill="1" applyBorder="1" applyAlignment="1">
      <alignment horizontal="center" vertical="center" textRotation="255" wrapText="1"/>
    </xf>
    <xf numFmtId="0" fontId="31" fillId="0" borderId="19" xfId="1" applyFont="1" applyFill="1" applyBorder="1" applyAlignment="1">
      <alignment horizontal="center" vertical="center" textRotation="255" wrapText="1"/>
    </xf>
    <xf numFmtId="0" fontId="31" fillId="0" borderId="5" xfId="1" applyFont="1" applyFill="1" applyBorder="1" applyAlignment="1">
      <alignment horizontal="center" vertical="center" textRotation="255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15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16" fontId="22" fillId="0" borderId="12" xfId="1" applyNumberFormat="1" applyFont="1" applyFill="1" applyBorder="1" applyAlignment="1">
      <alignment horizontal="center" vertical="center" wrapText="1"/>
    </xf>
    <xf numFmtId="16" fontId="22" fillId="0" borderId="19" xfId="1" applyNumberFormat="1" applyFont="1" applyFill="1" applyBorder="1" applyAlignment="1">
      <alignment horizontal="center" vertical="center" wrapText="1"/>
    </xf>
    <xf numFmtId="16" fontId="22" fillId="0" borderId="5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textRotation="255" wrapText="1"/>
    </xf>
    <xf numFmtId="0" fontId="4" fillId="0" borderId="19" xfId="1" applyFont="1" applyFill="1" applyBorder="1" applyAlignment="1">
      <alignment horizontal="center" vertical="center" textRotation="255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16" fontId="4" fillId="0" borderId="12" xfId="1" applyNumberFormat="1" applyFont="1" applyFill="1" applyBorder="1" applyAlignment="1">
      <alignment horizontal="center" vertical="center" wrapText="1"/>
    </xf>
    <xf numFmtId="16" fontId="4" fillId="0" borderId="5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textRotation="255" wrapText="1"/>
    </xf>
    <xf numFmtId="16" fontId="4" fillId="0" borderId="19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34" fillId="0" borderId="12" xfId="1" applyFont="1" applyBorder="1" applyAlignment="1">
      <alignment horizontal="center" vertical="center" wrapText="1"/>
    </xf>
    <xf numFmtId="0" fontId="34" fillId="0" borderId="19" xfId="1" applyFont="1" applyBorder="1" applyAlignment="1">
      <alignment horizontal="center" vertical="center" wrapText="1"/>
    </xf>
    <xf numFmtId="0" fontId="34" fillId="0" borderId="15" xfId="1" applyFont="1" applyBorder="1" applyAlignment="1">
      <alignment horizontal="center" vertical="center" wrapText="1"/>
    </xf>
    <xf numFmtId="0" fontId="34" fillId="0" borderId="12" xfId="1" applyFont="1" applyFill="1" applyBorder="1" applyAlignment="1">
      <alignment horizontal="center" vertical="center" wrapText="1"/>
    </xf>
    <xf numFmtId="0" fontId="34" fillId="0" borderId="15" xfId="1" applyFont="1" applyFill="1" applyBorder="1" applyAlignment="1">
      <alignment horizontal="center" vertical="center" wrapText="1"/>
    </xf>
    <xf numFmtId="0" fontId="34" fillId="0" borderId="5" xfId="1" applyFont="1" applyFill="1" applyBorder="1" applyAlignment="1">
      <alignment horizontal="center" vertical="center" wrapText="1"/>
    </xf>
    <xf numFmtId="0" fontId="34" fillId="0" borderId="3" xfId="1" applyFont="1" applyFill="1" applyBorder="1" applyAlignment="1">
      <alignment horizontal="center" vertical="center" wrapText="1"/>
    </xf>
    <xf numFmtId="16" fontId="34" fillId="0" borderId="12" xfId="1" applyNumberFormat="1" applyFont="1" applyFill="1" applyBorder="1" applyAlignment="1">
      <alignment horizontal="center" vertical="center" wrapText="1"/>
    </xf>
    <xf numFmtId="16" fontId="34" fillId="0" borderId="5" xfId="1" applyNumberFormat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4" xr:uid="{00000000-0005-0000-0000-000003000000}"/>
    <cellStyle name="Обычный 4" xfId="3" xr:uid="{00000000-0005-0000-0000-000004000000}"/>
  </cellStyles>
  <dxfs count="16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00"/>
      <color rgb="FFFF9999"/>
      <color rgb="FF99FF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K104"/>
  <sheetViews>
    <sheetView tabSelected="1" topLeftCell="A69" zoomScale="51" zoomScaleNormal="51" zoomScaleSheetLayoutView="35" zoomScalePageLayoutView="35" workbookViewId="0">
      <selection activeCell="D79" sqref="D79"/>
    </sheetView>
  </sheetViews>
  <sheetFormatPr defaultColWidth="9.140625" defaultRowHeight="23.25" x14ac:dyDescent="0.25"/>
  <cols>
    <col min="1" max="1" width="9" style="448" customWidth="1"/>
    <col min="2" max="2" width="13.28515625" style="5" customWidth="1"/>
    <col min="3" max="3" width="67.7109375" style="8" customWidth="1"/>
    <col min="4" max="4" width="63.42578125" style="5" customWidth="1"/>
    <col min="5" max="5" width="62.140625" style="5" customWidth="1"/>
    <col min="6" max="6" width="63.7109375" style="5" customWidth="1"/>
    <col min="7" max="7" width="68.5703125" style="150" customWidth="1"/>
    <col min="8" max="8" width="80.85546875" style="2" customWidth="1"/>
    <col min="9" max="9" width="80.5703125" style="2" customWidth="1"/>
    <col min="10" max="10" width="8" style="2" customWidth="1"/>
    <col min="11" max="11" width="10.140625" style="2" customWidth="1"/>
    <col min="12" max="16384" width="9.140625" style="7"/>
  </cols>
  <sheetData>
    <row r="1" spans="1:11" ht="61.5" customHeight="1" thickBot="1" x14ac:dyDescent="0.3">
      <c r="A1" s="447" t="s">
        <v>0</v>
      </c>
      <c r="B1" s="353" t="s">
        <v>1</v>
      </c>
      <c r="C1" s="417" t="s">
        <v>20</v>
      </c>
      <c r="D1" s="417" t="s">
        <v>16</v>
      </c>
      <c r="E1" s="417" t="s">
        <v>21</v>
      </c>
      <c r="F1" s="417" t="s">
        <v>53</v>
      </c>
      <c r="G1" s="418" t="s">
        <v>54</v>
      </c>
      <c r="H1" s="419" t="s">
        <v>17</v>
      </c>
      <c r="I1" s="419" t="s">
        <v>18</v>
      </c>
      <c r="J1" s="14" t="s">
        <v>0</v>
      </c>
      <c r="K1" s="14" t="s">
        <v>1</v>
      </c>
    </row>
    <row r="2" spans="1:11" ht="33.75" customHeight="1" x14ac:dyDescent="0.25">
      <c r="A2" s="532" t="s">
        <v>9</v>
      </c>
      <c r="B2" s="535" t="s">
        <v>10</v>
      </c>
      <c r="C2" s="356"/>
      <c r="D2" s="356"/>
      <c r="E2" s="356"/>
      <c r="F2" s="356"/>
      <c r="G2" s="357"/>
      <c r="H2" s="357"/>
      <c r="I2" s="357"/>
      <c r="J2" s="542" t="s">
        <v>9</v>
      </c>
      <c r="K2" s="544" t="s">
        <v>10</v>
      </c>
    </row>
    <row r="3" spans="1:11" ht="60" customHeight="1" x14ac:dyDescent="0.25">
      <c r="A3" s="533"/>
      <c r="B3" s="536"/>
      <c r="C3" s="358"/>
      <c r="D3" s="358"/>
      <c r="E3" s="358"/>
      <c r="F3" s="358"/>
      <c r="G3" s="359"/>
      <c r="H3" s="360"/>
      <c r="I3" s="360"/>
      <c r="J3" s="543"/>
      <c r="K3" s="545"/>
    </row>
    <row r="4" spans="1:11" ht="39" customHeight="1" x14ac:dyDescent="0.25">
      <c r="A4" s="533"/>
      <c r="B4" s="537" t="s">
        <v>3</v>
      </c>
      <c r="C4" s="361"/>
      <c r="D4" s="362"/>
      <c r="E4" s="362"/>
      <c r="F4" s="362"/>
      <c r="G4" s="363"/>
      <c r="H4" s="364"/>
      <c r="I4" s="364"/>
      <c r="J4" s="543"/>
      <c r="K4" s="546" t="s">
        <v>3</v>
      </c>
    </row>
    <row r="5" spans="1:11" ht="26.25" x14ac:dyDescent="0.25">
      <c r="A5" s="533"/>
      <c r="B5" s="536"/>
      <c r="C5" s="361"/>
      <c r="D5" s="362"/>
      <c r="E5" s="365"/>
      <c r="F5" s="365"/>
      <c r="G5" s="365"/>
      <c r="H5" s="366"/>
      <c r="I5" s="366"/>
      <c r="J5" s="543"/>
      <c r="K5" s="545"/>
    </row>
    <row r="6" spans="1:11" s="29" customFormat="1" ht="48.75" customHeight="1" x14ac:dyDescent="0.25">
      <c r="A6" s="533"/>
      <c r="B6" s="537" t="s">
        <v>4</v>
      </c>
      <c r="C6" s="367"/>
      <c r="D6" s="363"/>
      <c r="E6" s="363"/>
      <c r="F6" s="368"/>
      <c r="G6" s="369"/>
      <c r="H6" s="369"/>
      <c r="I6" s="369"/>
      <c r="J6" s="543"/>
      <c r="K6" s="546" t="s">
        <v>4</v>
      </c>
    </row>
    <row r="7" spans="1:11" s="30" customFormat="1" ht="26.25" x14ac:dyDescent="0.25">
      <c r="A7" s="533"/>
      <c r="B7" s="536"/>
      <c r="C7" s="370"/>
      <c r="D7" s="371"/>
      <c r="E7" s="365"/>
      <c r="F7" s="372"/>
      <c r="G7" s="373"/>
      <c r="H7" s="366"/>
      <c r="I7" s="366"/>
      <c r="J7" s="543"/>
      <c r="K7" s="545"/>
    </row>
    <row r="8" spans="1:11" s="30" customFormat="1" ht="39.75" customHeight="1" x14ac:dyDescent="0.25">
      <c r="A8" s="533"/>
      <c r="B8" s="537" t="s">
        <v>5</v>
      </c>
      <c r="C8" s="374"/>
      <c r="D8" s="363"/>
      <c r="E8" s="363"/>
      <c r="F8" s="375"/>
      <c r="G8" s="362"/>
      <c r="H8" s="372"/>
      <c r="I8" s="376"/>
      <c r="J8" s="543"/>
      <c r="K8" s="546" t="s">
        <v>5</v>
      </c>
    </row>
    <row r="9" spans="1:11" s="30" customFormat="1" ht="37.5" customHeight="1" x14ac:dyDescent="0.25">
      <c r="A9" s="533"/>
      <c r="B9" s="536"/>
      <c r="C9" s="370"/>
      <c r="D9" s="371"/>
      <c r="E9" s="365"/>
      <c r="F9" s="372"/>
      <c r="G9" s="373"/>
      <c r="H9" s="366"/>
      <c r="I9" s="377"/>
      <c r="J9" s="543"/>
      <c r="K9" s="545"/>
    </row>
    <row r="10" spans="1:11" s="29" customFormat="1" ht="39.75" customHeight="1" x14ac:dyDescent="0.25">
      <c r="A10" s="533"/>
      <c r="B10" s="537" t="s">
        <v>6</v>
      </c>
      <c r="C10" s="378"/>
      <c r="D10" s="379"/>
      <c r="E10" s="379"/>
      <c r="F10" s="379"/>
      <c r="G10" s="364"/>
      <c r="H10" s="380"/>
      <c r="I10" s="380"/>
      <c r="J10" s="543"/>
      <c r="K10" s="546" t="s">
        <v>6</v>
      </c>
    </row>
    <row r="11" spans="1:11" s="31" customFormat="1" ht="36.75" customHeight="1" x14ac:dyDescent="0.25">
      <c r="A11" s="533"/>
      <c r="B11" s="536"/>
      <c r="C11" s="381"/>
      <c r="D11" s="382"/>
      <c r="E11" s="383"/>
      <c r="F11" s="382"/>
      <c r="G11" s="384"/>
      <c r="H11" s="377"/>
      <c r="I11" s="377"/>
      <c r="J11" s="543"/>
      <c r="K11" s="545"/>
    </row>
    <row r="12" spans="1:11" ht="25.5" x14ac:dyDescent="0.25">
      <c r="A12" s="533"/>
      <c r="B12" s="537" t="s">
        <v>7</v>
      </c>
      <c r="C12" s="378"/>
      <c r="D12" s="364"/>
      <c r="E12" s="379"/>
      <c r="F12" s="379"/>
      <c r="G12" s="385"/>
      <c r="H12" s="386"/>
      <c r="I12" s="386"/>
      <c r="J12" s="543"/>
      <c r="K12" s="546" t="s">
        <v>7</v>
      </c>
    </row>
    <row r="13" spans="1:11" ht="53.25" customHeight="1" x14ac:dyDescent="0.25">
      <c r="A13" s="533"/>
      <c r="B13" s="536"/>
      <c r="C13" s="381"/>
      <c r="D13" s="384"/>
      <c r="E13" s="387"/>
      <c r="F13" s="373"/>
      <c r="G13" s="388"/>
      <c r="H13" s="389"/>
      <c r="I13" s="389"/>
      <c r="J13" s="543"/>
      <c r="K13" s="545"/>
    </row>
    <row r="14" spans="1:11" s="29" customFormat="1" ht="25.5" x14ac:dyDescent="0.25">
      <c r="A14" s="533"/>
      <c r="B14" s="537" t="s">
        <v>2</v>
      </c>
      <c r="C14" s="390"/>
      <c r="D14" s="391"/>
      <c r="E14" s="369"/>
      <c r="F14" s="369"/>
      <c r="G14" s="392"/>
      <c r="H14" s="393"/>
      <c r="I14" s="393"/>
      <c r="J14" s="543"/>
      <c r="K14" s="546" t="s">
        <v>2</v>
      </c>
    </row>
    <row r="15" spans="1:11" s="31" customFormat="1" ht="47.25" customHeight="1" x14ac:dyDescent="0.25">
      <c r="A15" s="533"/>
      <c r="B15" s="536"/>
      <c r="C15" s="394"/>
      <c r="D15" s="373"/>
      <c r="E15" s="383"/>
      <c r="F15" s="383"/>
      <c r="G15" s="392"/>
      <c r="H15" s="358"/>
      <c r="I15" s="358"/>
      <c r="J15" s="543"/>
      <c r="K15" s="545"/>
    </row>
    <row r="16" spans="1:11" ht="25.5" x14ac:dyDescent="0.25">
      <c r="A16" s="533"/>
      <c r="B16" s="539" t="s">
        <v>11</v>
      </c>
      <c r="C16" s="395"/>
      <c r="D16" s="369"/>
      <c r="E16" s="379"/>
      <c r="F16" s="379"/>
      <c r="G16" s="396"/>
      <c r="H16" s="393"/>
      <c r="I16" s="393"/>
      <c r="J16" s="543"/>
      <c r="K16" s="547" t="s">
        <v>11</v>
      </c>
    </row>
    <row r="17" spans="1:11" ht="48" customHeight="1" thickBot="1" x14ac:dyDescent="0.3">
      <c r="A17" s="533"/>
      <c r="B17" s="540"/>
      <c r="C17" s="397"/>
      <c r="D17" s="362"/>
      <c r="E17" s="398"/>
      <c r="F17" s="399"/>
      <c r="G17" s="400"/>
      <c r="H17" s="358"/>
      <c r="I17" s="358"/>
      <c r="J17" s="543"/>
      <c r="K17" s="548"/>
    </row>
    <row r="18" spans="1:11" ht="25.5" x14ac:dyDescent="0.25">
      <c r="A18" s="532" t="s">
        <v>8</v>
      </c>
      <c r="B18" s="535" t="s">
        <v>10</v>
      </c>
      <c r="C18" s="379"/>
      <c r="D18" s="401"/>
      <c r="E18" s="369"/>
      <c r="F18" s="402"/>
      <c r="G18" s="401"/>
      <c r="H18" s="402"/>
      <c r="I18" s="402"/>
      <c r="J18" s="542" t="s">
        <v>8</v>
      </c>
      <c r="K18" s="544" t="s">
        <v>10</v>
      </c>
    </row>
    <row r="19" spans="1:11" ht="45" customHeight="1" x14ac:dyDescent="0.25">
      <c r="A19" s="533"/>
      <c r="B19" s="536"/>
      <c r="C19" s="382"/>
      <c r="D19" s="382"/>
      <c r="E19" s="362"/>
      <c r="F19" s="362"/>
      <c r="G19" s="382"/>
      <c r="H19" s="366"/>
      <c r="I19" s="366"/>
      <c r="J19" s="543"/>
      <c r="K19" s="545"/>
    </row>
    <row r="20" spans="1:11" s="29" customFormat="1" ht="37.5" customHeight="1" x14ac:dyDescent="0.25">
      <c r="A20" s="533"/>
      <c r="B20" s="537" t="s">
        <v>3</v>
      </c>
      <c r="C20" s="379"/>
      <c r="D20" s="371"/>
      <c r="E20" s="369"/>
      <c r="F20" s="403"/>
      <c r="G20" s="379"/>
      <c r="H20" s="369"/>
      <c r="I20" s="369"/>
      <c r="J20" s="543"/>
      <c r="K20" s="546" t="s">
        <v>3</v>
      </c>
    </row>
    <row r="21" spans="1:11" s="31" customFormat="1" ht="45.75" customHeight="1" x14ac:dyDescent="0.25">
      <c r="A21" s="533"/>
      <c r="B21" s="536"/>
      <c r="C21" s="382"/>
      <c r="D21" s="365"/>
      <c r="E21" s="404"/>
      <c r="F21" s="405"/>
      <c r="G21" s="382"/>
      <c r="H21" s="366"/>
      <c r="I21" s="366"/>
      <c r="J21" s="543"/>
      <c r="K21" s="545"/>
    </row>
    <row r="22" spans="1:11" ht="36.75" customHeight="1" x14ac:dyDescent="0.25">
      <c r="A22" s="533"/>
      <c r="B22" s="537" t="s">
        <v>4</v>
      </c>
      <c r="C22" s="379"/>
      <c r="D22" s="406"/>
      <c r="E22" s="369"/>
      <c r="F22" s="369"/>
      <c r="G22" s="379"/>
      <c r="H22" s="379"/>
      <c r="I22" s="379"/>
      <c r="J22" s="543"/>
      <c r="K22" s="546" t="s">
        <v>4</v>
      </c>
    </row>
    <row r="23" spans="1:11" ht="57.75" customHeight="1" x14ac:dyDescent="0.25">
      <c r="A23" s="533"/>
      <c r="B23" s="536"/>
      <c r="C23" s="382"/>
      <c r="D23" s="407"/>
      <c r="E23" s="362"/>
      <c r="F23" s="362"/>
      <c r="G23" s="382"/>
      <c r="H23" s="383"/>
      <c r="I23" s="383"/>
      <c r="J23" s="543"/>
      <c r="K23" s="545"/>
    </row>
    <row r="24" spans="1:11" s="29" customFormat="1" ht="25.5" x14ac:dyDescent="0.25">
      <c r="A24" s="533"/>
      <c r="B24" s="537" t="s">
        <v>5</v>
      </c>
      <c r="C24" s="379"/>
      <c r="D24" s="379"/>
      <c r="E24" s="369"/>
      <c r="F24" s="369"/>
      <c r="G24" s="379"/>
      <c r="H24" s="408"/>
      <c r="I24" s="408"/>
      <c r="J24" s="543"/>
      <c r="K24" s="546" t="s">
        <v>5</v>
      </c>
    </row>
    <row r="25" spans="1:11" s="31" customFormat="1" ht="94.5" customHeight="1" x14ac:dyDescent="0.25">
      <c r="A25" s="533"/>
      <c r="B25" s="536"/>
      <c r="C25" s="382"/>
      <c r="D25" s="389"/>
      <c r="E25" s="383"/>
      <c r="F25" s="383"/>
      <c r="G25" s="382"/>
      <c r="H25" s="382"/>
      <c r="I25" s="382"/>
      <c r="J25" s="543"/>
      <c r="K25" s="545"/>
    </row>
    <row r="26" spans="1:11" ht="50.25" customHeight="1" x14ac:dyDescent="0.25">
      <c r="A26" s="533"/>
      <c r="B26" s="537" t="s">
        <v>6</v>
      </c>
      <c r="C26" s="362"/>
      <c r="D26" s="379"/>
      <c r="E26" s="369"/>
      <c r="F26" s="369"/>
      <c r="G26" s="362"/>
      <c r="H26" s="408"/>
      <c r="I26" s="408"/>
      <c r="J26" s="543"/>
      <c r="K26" s="546" t="s">
        <v>6</v>
      </c>
    </row>
    <row r="27" spans="1:11" ht="25.5" x14ac:dyDescent="0.25">
      <c r="A27" s="533"/>
      <c r="B27" s="536"/>
      <c r="C27" s="373"/>
      <c r="D27" s="382"/>
      <c r="E27" s="383"/>
      <c r="F27" s="409"/>
      <c r="G27" s="373"/>
      <c r="H27" s="382"/>
      <c r="I27" s="382"/>
      <c r="J27" s="543"/>
      <c r="K27" s="545"/>
    </row>
    <row r="28" spans="1:11" s="29" customFormat="1" ht="25.5" x14ac:dyDescent="0.25">
      <c r="A28" s="533"/>
      <c r="B28" s="537" t="s">
        <v>7</v>
      </c>
      <c r="C28" s="379"/>
      <c r="D28" s="379"/>
      <c r="E28" s="369"/>
      <c r="F28" s="369"/>
      <c r="G28" s="356"/>
      <c r="H28" s="410"/>
      <c r="I28" s="356"/>
      <c r="J28" s="543"/>
      <c r="K28" s="546" t="s">
        <v>7</v>
      </c>
    </row>
    <row r="29" spans="1:11" s="30" customFormat="1" ht="55.5" customHeight="1" x14ac:dyDescent="0.25">
      <c r="A29" s="533"/>
      <c r="B29" s="536"/>
      <c r="C29" s="382"/>
      <c r="D29" s="382"/>
      <c r="E29" s="373"/>
      <c r="F29" s="373"/>
      <c r="G29" s="382"/>
      <c r="H29" s="358"/>
      <c r="I29" s="382"/>
      <c r="J29" s="543"/>
      <c r="K29" s="545"/>
    </row>
    <row r="30" spans="1:11" s="29" customFormat="1" ht="25.5" x14ac:dyDescent="0.25">
      <c r="A30" s="533"/>
      <c r="B30" s="537" t="s">
        <v>2</v>
      </c>
      <c r="C30" s="356"/>
      <c r="D30" s="371"/>
      <c r="E30" s="369"/>
      <c r="F30" s="369"/>
      <c r="G30" s="369"/>
      <c r="H30" s="410"/>
      <c r="I30" s="356"/>
      <c r="J30" s="543"/>
      <c r="K30" s="546" t="s">
        <v>2</v>
      </c>
    </row>
    <row r="31" spans="1:11" s="31" customFormat="1" ht="72.75" customHeight="1" x14ac:dyDescent="0.25">
      <c r="A31" s="533"/>
      <c r="B31" s="536"/>
      <c r="C31" s="358"/>
      <c r="D31" s="365"/>
      <c r="E31" s="383"/>
      <c r="F31" s="383"/>
      <c r="G31" s="373"/>
      <c r="H31" s="358"/>
      <c r="I31" s="411"/>
      <c r="J31" s="543"/>
      <c r="K31" s="545"/>
    </row>
    <row r="32" spans="1:11" ht="51" customHeight="1" x14ac:dyDescent="0.25">
      <c r="A32" s="533"/>
      <c r="B32" s="539" t="s">
        <v>11</v>
      </c>
      <c r="C32" s="363"/>
      <c r="D32" s="386"/>
      <c r="E32" s="369"/>
      <c r="F32" s="369"/>
      <c r="G32" s="379"/>
      <c r="H32" s="379"/>
      <c r="I32" s="356"/>
      <c r="J32" s="543"/>
      <c r="K32" s="547" t="s">
        <v>11</v>
      </c>
    </row>
    <row r="33" spans="1:11" ht="48" customHeight="1" thickBot="1" x14ac:dyDescent="0.3">
      <c r="A33" s="534"/>
      <c r="B33" s="541"/>
      <c r="C33" s="412"/>
      <c r="D33" s="415"/>
      <c r="E33" s="416"/>
      <c r="F33" s="416"/>
      <c r="G33" s="413"/>
      <c r="H33" s="414"/>
      <c r="I33" s="414"/>
      <c r="J33" s="549"/>
      <c r="K33" s="550"/>
    </row>
    <row r="34" spans="1:11" ht="44.25" customHeight="1" thickBot="1" x14ac:dyDescent="0.3">
      <c r="A34" s="447" t="s">
        <v>0</v>
      </c>
      <c r="B34" s="353" t="s">
        <v>1</v>
      </c>
      <c r="C34" s="354" t="s">
        <v>20</v>
      </c>
      <c r="D34" s="354" t="s">
        <v>16</v>
      </c>
      <c r="E34" s="354" t="s">
        <v>21</v>
      </c>
      <c r="F34" s="354" t="s">
        <v>53</v>
      </c>
      <c r="G34" s="353" t="s">
        <v>54</v>
      </c>
      <c r="H34" s="355" t="s">
        <v>17</v>
      </c>
      <c r="I34" s="355" t="s">
        <v>18</v>
      </c>
      <c r="J34" s="14" t="s">
        <v>0</v>
      </c>
      <c r="K34" s="14" t="s">
        <v>1</v>
      </c>
    </row>
    <row r="35" spans="1:11" ht="51.75" customHeight="1" x14ac:dyDescent="0.25">
      <c r="A35" s="532" t="s">
        <v>12</v>
      </c>
      <c r="B35" s="535" t="s">
        <v>10</v>
      </c>
      <c r="C35" s="379"/>
      <c r="D35" s="420"/>
      <c r="E35" s="379"/>
      <c r="F35" s="379"/>
      <c r="G35" s="356"/>
      <c r="H35" s="421"/>
      <c r="I35" s="421"/>
      <c r="J35" s="542" t="s">
        <v>12</v>
      </c>
      <c r="K35" s="544" t="s">
        <v>10</v>
      </c>
    </row>
    <row r="36" spans="1:11" ht="54.75" customHeight="1" x14ac:dyDescent="0.25">
      <c r="A36" s="533"/>
      <c r="B36" s="536"/>
      <c r="C36" s="382"/>
      <c r="D36" s="389"/>
      <c r="E36" s="383"/>
      <c r="F36" s="382"/>
      <c r="G36" s="382"/>
      <c r="H36" s="377"/>
      <c r="I36" s="377"/>
      <c r="J36" s="543"/>
      <c r="K36" s="545"/>
    </row>
    <row r="37" spans="1:11" s="29" customFormat="1" ht="42" customHeight="1" x14ac:dyDescent="0.25">
      <c r="A37" s="533"/>
      <c r="B37" s="537" t="s">
        <v>3</v>
      </c>
      <c r="C37" s="379"/>
      <c r="D37" s="379"/>
      <c r="E37" s="379"/>
      <c r="F37" s="379"/>
      <c r="G37" s="356"/>
      <c r="H37" s="421"/>
      <c r="I37" s="421"/>
      <c r="J37" s="543"/>
      <c r="K37" s="546" t="s">
        <v>3</v>
      </c>
    </row>
    <row r="38" spans="1:11" s="31" customFormat="1" ht="48.75" customHeight="1" x14ac:dyDescent="0.25">
      <c r="A38" s="533"/>
      <c r="B38" s="536"/>
      <c r="C38" s="382"/>
      <c r="D38" s="383"/>
      <c r="E38" s="383"/>
      <c r="F38" s="383"/>
      <c r="G38" s="382"/>
      <c r="H38" s="377"/>
      <c r="I38" s="377"/>
      <c r="J38" s="543"/>
      <c r="K38" s="545"/>
    </row>
    <row r="39" spans="1:11" ht="71.25" customHeight="1" x14ac:dyDescent="0.25">
      <c r="A39" s="533"/>
      <c r="B39" s="537" t="s">
        <v>4</v>
      </c>
      <c r="C39" s="379"/>
      <c r="D39" s="379"/>
      <c r="E39" s="422"/>
      <c r="F39" s="422"/>
      <c r="G39" s="411" t="s">
        <v>97</v>
      </c>
      <c r="H39" s="411" t="s">
        <v>97</v>
      </c>
      <c r="I39" s="411" t="s">
        <v>97</v>
      </c>
      <c r="J39" s="543"/>
      <c r="K39" s="546" t="s">
        <v>4</v>
      </c>
    </row>
    <row r="40" spans="1:11" ht="54.75" customHeight="1" x14ac:dyDescent="0.25">
      <c r="A40" s="533"/>
      <c r="B40" s="536"/>
      <c r="C40" s="382"/>
      <c r="D40" s="382"/>
      <c r="E40" s="360"/>
      <c r="F40" s="360"/>
      <c r="G40" s="383" t="s">
        <v>96</v>
      </c>
      <c r="H40" s="383" t="s">
        <v>96</v>
      </c>
      <c r="I40" s="383" t="s">
        <v>96</v>
      </c>
      <c r="J40" s="543"/>
      <c r="K40" s="545"/>
    </row>
    <row r="41" spans="1:11" s="29" customFormat="1" ht="49.5" customHeight="1" x14ac:dyDescent="0.25">
      <c r="A41" s="533"/>
      <c r="B41" s="537" t="s">
        <v>5</v>
      </c>
      <c r="C41" s="379" t="s">
        <v>102</v>
      </c>
      <c r="D41" s="379" t="s">
        <v>102</v>
      </c>
      <c r="E41" s="423"/>
      <c r="F41" s="423"/>
      <c r="G41" s="379" t="s">
        <v>102</v>
      </c>
      <c r="H41" s="356" t="s">
        <v>91</v>
      </c>
      <c r="I41" s="356" t="s">
        <v>91</v>
      </c>
      <c r="J41" s="543"/>
      <c r="K41" s="546" t="s">
        <v>5</v>
      </c>
    </row>
    <row r="42" spans="1:11" s="31" customFormat="1" ht="51" customHeight="1" x14ac:dyDescent="0.25">
      <c r="A42" s="533"/>
      <c r="B42" s="536"/>
      <c r="C42" s="382" t="s">
        <v>103</v>
      </c>
      <c r="D42" s="382" t="s">
        <v>103</v>
      </c>
      <c r="E42" s="359"/>
      <c r="F42" s="359"/>
      <c r="G42" s="382" t="s">
        <v>103</v>
      </c>
      <c r="H42" s="411" t="s">
        <v>92</v>
      </c>
      <c r="I42" s="411" t="s">
        <v>92</v>
      </c>
      <c r="J42" s="543"/>
      <c r="K42" s="545"/>
    </row>
    <row r="43" spans="1:11" ht="69.75" customHeight="1" x14ac:dyDescent="0.25">
      <c r="A43" s="533"/>
      <c r="B43" s="537" t="s">
        <v>6</v>
      </c>
      <c r="C43" s="379" t="s">
        <v>102</v>
      </c>
      <c r="D43" s="379" t="s">
        <v>102</v>
      </c>
      <c r="E43" s="362"/>
      <c r="F43" s="362"/>
      <c r="G43" s="379" t="s">
        <v>102</v>
      </c>
      <c r="H43" s="356" t="s">
        <v>91</v>
      </c>
      <c r="I43" s="356" t="s">
        <v>91</v>
      </c>
      <c r="J43" s="543"/>
      <c r="K43" s="546" t="s">
        <v>6</v>
      </c>
    </row>
    <row r="44" spans="1:11" ht="33.75" customHeight="1" x14ac:dyDescent="0.25">
      <c r="A44" s="533"/>
      <c r="B44" s="536"/>
      <c r="C44" s="382" t="s">
        <v>103</v>
      </c>
      <c r="D44" s="382" t="s">
        <v>103</v>
      </c>
      <c r="E44" s="362"/>
      <c r="F44" s="362"/>
      <c r="G44" s="382" t="s">
        <v>103</v>
      </c>
      <c r="H44" s="411" t="s">
        <v>92</v>
      </c>
      <c r="I44" s="411" t="s">
        <v>92</v>
      </c>
      <c r="J44" s="543"/>
      <c r="K44" s="545"/>
    </row>
    <row r="45" spans="1:11" s="29" customFormat="1" ht="51" x14ac:dyDescent="0.25">
      <c r="A45" s="533"/>
      <c r="B45" s="537" t="s">
        <v>7</v>
      </c>
      <c r="C45" s="379"/>
      <c r="D45" s="379"/>
      <c r="E45" s="379"/>
      <c r="F45" s="379"/>
      <c r="G45" s="376"/>
      <c r="H45" s="356" t="s">
        <v>94</v>
      </c>
      <c r="I45" s="356" t="s">
        <v>94</v>
      </c>
      <c r="J45" s="543"/>
      <c r="K45" s="546" t="s">
        <v>7</v>
      </c>
    </row>
    <row r="46" spans="1:11" s="31" customFormat="1" ht="40.5" customHeight="1" x14ac:dyDescent="0.25">
      <c r="A46" s="533"/>
      <c r="B46" s="536"/>
      <c r="C46" s="382"/>
      <c r="D46" s="382"/>
      <c r="E46" s="382"/>
      <c r="F46" s="382"/>
      <c r="G46" s="377"/>
      <c r="H46" s="411" t="s">
        <v>93</v>
      </c>
      <c r="I46" s="411" t="s">
        <v>93</v>
      </c>
      <c r="J46" s="543"/>
      <c r="K46" s="545"/>
    </row>
    <row r="47" spans="1:11" ht="77.25" customHeight="1" x14ac:dyDescent="0.25">
      <c r="A47" s="533"/>
      <c r="B47" s="537" t="s">
        <v>2</v>
      </c>
      <c r="C47" s="411" t="s">
        <v>97</v>
      </c>
      <c r="D47" s="411" t="s">
        <v>97</v>
      </c>
      <c r="E47" s="362"/>
      <c r="F47" s="369"/>
      <c r="G47" s="396"/>
      <c r="H47" s="376" t="s">
        <v>91</v>
      </c>
      <c r="I47" s="376" t="s">
        <v>91</v>
      </c>
      <c r="J47" s="543"/>
      <c r="K47" s="546" t="s">
        <v>2</v>
      </c>
    </row>
    <row r="48" spans="1:11" ht="57.75" customHeight="1" x14ac:dyDescent="0.25">
      <c r="A48" s="533"/>
      <c r="B48" s="536"/>
      <c r="C48" s="383" t="s">
        <v>98</v>
      </c>
      <c r="D48" s="383" t="s">
        <v>98</v>
      </c>
      <c r="E48" s="362"/>
      <c r="F48" s="373"/>
      <c r="G48" s="424"/>
      <c r="H48" s="425" t="s">
        <v>93</v>
      </c>
      <c r="I48" s="425" t="s">
        <v>93</v>
      </c>
      <c r="J48" s="543"/>
      <c r="K48" s="545"/>
    </row>
    <row r="49" spans="1:11" s="29" customFormat="1" ht="25.5" x14ac:dyDescent="0.25">
      <c r="A49" s="533"/>
      <c r="B49" s="539" t="s">
        <v>11</v>
      </c>
      <c r="C49" s="356"/>
      <c r="D49" s="356"/>
      <c r="E49" s="364"/>
      <c r="F49" s="364"/>
      <c r="G49" s="396"/>
      <c r="H49" s="421"/>
      <c r="I49" s="421"/>
      <c r="J49" s="543"/>
      <c r="K49" s="547" t="s">
        <v>11</v>
      </c>
    </row>
    <row r="50" spans="1:11" s="31" customFormat="1" ht="26.25" thickBot="1" x14ac:dyDescent="0.3">
      <c r="A50" s="533"/>
      <c r="B50" s="540"/>
      <c r="C50" s="358"/>
      <c r="D50" s="414"/>
      <c r="E50" s="426"/>
      <c r="F50" s="384"/>
      <c r="G50" s="424"/>
      <c r="H50" s="377"/>
      <c r="I50" s="377"/>
      <c r="J50" s="543"/>
      <c r="K50" s="550"/>
    </row>
    <row r="51" spans="1:11" ht="25.5" x14ac:dyDescent="0.25">
      <c r="A51" s="532" t="s">
        <v>13</v>
      </c>
      <c r="B51" s="535" t="s">
        <v>10</v>
      </c>
      <c r="C51" s="427"/>
      <c r="D51" s="427"/>
      <c r="E51" s="402"/>
      <c r="F51" s="402"/>
      <c r="G51" s="428"/>
      <c r="H51" s="401"/>
      <c r="I51" s="429"/>
      <c r="J51" s="542" t="s">
        <v>13</v>
      </c>
      <c r="K51" s="544" t="s">
        <v>10</v>
      </c>
    </row>
    <row r="52" spans="1:11" ht="63.75" customHeight="1" x14ac:dyDescent="0.25">
      <c r="A52" s="533"/>
      <c r="B52" s="536"/>
      <c r="C52" s="358"/>
      <c r="D52" s="430"/>
      <c r="E52" s="362"/>
      <c r="F52" s="362"/>
      <c r="G52" s="431"/>
      <c r="H52" s="382"/>
      <c r="I52" s="358"/>
      <c r="J52" s="543"/>
      <c r="K52" s="545"/>
    </row>
    <row r="53" spans="1:11" ht="25.5" x14ac:dyDescent="0.25">
      <c r="A53" s="533"/>
      <c r="B53" s="537" t="s">
        <v>3</v>
      </c>
      <c r="C53" s="379"/>
      <c r="D53" s="379"/>
      <c r="E53" s="379"/>
      <c r="F53" s="379"/>
      <c r="G53" s="396"/>
      <c r="H53" s="376"/>
      <c r="I53" s="393"/>
      <c r="J53" s="543"/>
      <c r="K53" s="546" t="s">
        <v>3</v>
      </c>
    </row>
    <row r="54" spans="1:11" ht="48.75" customHeight="1" x14ac:dyDescent="0.25">
      <c r="A54" s="533"/>
      <c r="B54" s="536"/>
      <c r="C54" s="382"/>
      <c r="D54" s="382"/>
      <c r="E54" s="383"/>
      <c r="F54" s="383"/>
      <c r="G54" s="432"/>
      <c r="H54" s="377"/>
      <c r="I54" s="358"/>
      <c r="J54" s="543"/>
      <c r="K54" s="545"/>
    </row>
    <row r="55" spans="1:11" ht="25.5" x14ac:dyDescent="0.25">
      <c r="A55" s="533"/>
      <c r="B55" s="537" t="s">
        <v>4</v>
      </c>
      <c r="C55" s="367"/>
      <c r="D55" s="369"/>
      <c r="E55" s="356"/>
      <c r="F55" s="364"/>
      <c r="G55" s="369"/>
      <c r="H55" s="393"/>
      <c r="I55" s="410"/>
      <c r="J55" s="543"/>
      <c r="K55" s="546" t="s">
        <v>4</v>
      </c>
    </row>
    <row r="56" spans="1:11" ht="53.25" customHeight="1" x14ac:dyDescent="0.25">
      <c r="A56" s="533"/>
      <c r="B56" s="536"/>
      <c r="C56" s="373"/>
      <c r="D56" s="433"/>
      <c r="E56" s="362"/>
      <c r="F56" s="382"/>
      <c r="G56" s="383"/>
      <c r="H56" s="358"/>
      <c r="I56" s="358"/>
      <c r="J56" s="543"/>
      <c r="K56" s="545"/>
    </row>
    <row r="57" spans="1:11" ht="45" customHeight="1" x14ac:dyDescent="0.25">
      <c r="A57" s="533"/>
      <c r="B57" s="537" t="s">
        <v>5</v>
      </c>
      <c r="C57" s="369"/>
      <c r="D57" s="369"/>
      <c r="E57" s="356"/>
      <c r="F57" s="356"/>
      <c r="G57" s="369"/>
      <c r="H57" s="393"/>
      <c r="I57" s="410"/>
      <c r="J57" s="543"/>
      <c r="K57" s="546" t="s">
        <v>5</v>
      </c>
    </row>
    <row r="58" spans="1:11" s="174" customFormat="1" ht="36.75" customHeight="1" x14ac:dyDescent="0.25">
      <c r="A58" s="533"/>
      <c r="B58" s="536"/>
      <c r="C58" s="373"/>
      <c r="D58" s="434"/>
      <c r="E58" s="362"/>
      <c r="F58" s="382"/>
      <c r="G58" s="362"/>
      <c r="H58" s="358"/>
      <c r="I58" s="358"/>
      <c r="J58" s="543"/>
      <c r="K58" s="545"/>
    </row>
    <row r="59" spans="1:11" ht="57.75" customHeight="1" x14ac:dyDescent="0.25">
      <c r="A59" s="533"/>
      <c r="B59" s="537" t="s">
        <v>6</v>
      </c>
      <c r="C59" s="379" t="s">
        <v>95</v>
      </c>
      <c r="D59" s="362"/>
      <c r="E59" s="369" t="s">
        <v>110</v>
      </c>
      <c r="F59" s="369" t="s">
        <v>110</v>
      </c>
      <c r="G59" s="379" t="s">
        <v>95</v>
      </c>
      <c r="H59" s="379" t="s">
        <v>95</v>
      </c>
      <c r="I59" s="379"/>
      <c r="J59" s="543"/>
      <c r="K59" s="546" t="s">
        <v>6</v>
      </c>
    </row>
    <row r="60" spans="1:11" ht="69" customHeight="1" x14ac:dyDescent="0.25">
      <c r="A60" s="533"/>
      <c r="B60" s="536"/>
      <c r="C60" s="383" t="s">
        <v>96</v>
      </c>
      <c r="D60" s="362"/>
      <c r="E60" s="382" t="s">
        <v>329</v>
      </c>
      <c r="F60" s="382" t="s">
        <v>329</v>
      </c>
      <c r="G60" s="383" t="s">
        <v>96</v>
      </c>
      <c r="H60" s="383" t="s">
        <v>96</v>
      </c>
      <c r="I60" s="383"/>
      <c r="J60" s="543"/>
      <c r="K60" s="545"/>
    </row>
    <row r="61" spans="1:11" ht="63" customHeight="1" x14ac:dyDescent="0.25">
      <c r="A61" s="533"/>
      <c r="B61" s="537" t="s">
        <v>7</v>
      </c>
      <c r="C61" s="420" t="s">
        <v>95</v>
      </c>
      <c r="D61" s="420" t="s">
        <v>95</v>
      </c>
      <c r="E61" s="408" t="s">
        <v>282</v>
      </c>
      <c r="F61" s="408" t="s">
        <v>282</v>
      </c>
      <c r="G61" s="420" t="s">
        <v>95</v>
      </c>
      <c r="H61" s="420" t="s">
        <v>95</v>
      </c>
      <c r="I61" s="376" t="s">
        <v>95</v>
      </c>
      <c r="J61" s="543"/>
      <c r="K61" s="546" t="s">
        <v>7</v>
      </c>
    </row>
    <row r="62" spans="1:11" ht="65.25" customHeight="1" x14ac:dyDescent="0.25">
      <c r="A62" s="533"/>
      <c r="B62" s="536"/>
      <c r="C62" s="435" t="s">
        <v>96</v>
      </c>
      <c r="D62" s="435" t="s">
        <v>96</v>
      </c>
      <c r="E62" s="382" t="s">
        <v>280</v>
      </c>
      <c r="F62" s="382" t="s">
        <v>280</v>
      </c>
      <c r="G62" s="435" t="s">
        <v>96</v>
      </c>
      <c r="H62" s="435" t="s">
        <v>96</v>
      </c>
      <c r="I62" s="377" t="s">
        <v>96</v>
      </c>
      <c r="J62" s="543"/>
      <c r="K62" s="545"/>
    </row>
    <row r="63" spans="1:11" ht="89.25" customHeight="1" x14ac:dyDescent="0.25">
      <c r="A63" s="533"/>
      <c r="B63" s="537" t="s">
        <v>2</v>
      </c>
      <c r="C63" s="436"/>
      <c r="D63" s="379" t="s">
        <v>95</v>
      </c>
      <c r="E63" s="364" t="s">
        <v>283</v>
      </c>
      <c r="F63" s="364" t="s">
        <v>283</v>
      </c>
      <c r="G63" s="436"/>
      <c r="H63" s="410"/>
      <c r="I63" s="379" t="s">
        <v>95</v>
      </c>
      <c r="J63" s="543"/>
      <c r="K63" s="546" t="s">
        <v>2</v>
      </c>
    </row>
    <row r="64" spans="1:11" ht="75" customHeight="1" x14ac:dyDescent="0.25">
      <c r="A64" s="533"/>
      <c r="B64" s="536"/>
      <c r="C64" s="437"/>
      <c r="D64" s="383" t="s">
        <v>96</v>
      </c>
      <c r="E64" s="438"/>
      <c r="F64" s="439"/>
      <c r="G64" s="437"/>
      <c r="H64" s="358"/>
      <c r="I64" s="383" t="s">
        <v>96</v>
      </c>
      <c r="J64" s="543"/>
      <c r="K64" s="545"/>
    </row>
    <row r="65" spans="1:11" ht="25.5" x14ac:dyDescent="0.25">
      <c r="A65" s="533"/>
      <c r="B65" s="539" t="s">
        <v>11</v>
      </c>
      <c r="C65" s="436"/>
      <c r="D65" s="420"/>
      <c r="E65" s="369"/>
      <c r="F65" s="369"/>
      <c r="G65" s="436"/>
      <c r="H65" s="410"/>
      <c r="I65" s="420"/>
      <c r="J65" s="543"/>
      <c r="K65" s="547" t="s">
        <v>11</v>
      </c>
    </row>
    <row r="66" spans="1:11" ht="97.5" customHeight="1" thickBot="1" x14ac:dyDescent="0.3">
      <c r="A66" s="534"/>
      <c r="B66" s="541"/>
      <c r="C66" s="440"/>
      <c r="D66" s="441"/>
      <c r="E66" s="398"/>
      <c r="F66" s="398"/>
      <c r="G66" s="440"/>
      <c r="H66" s="442"/>
      <c r="I66" s="441"/>
      <c r="J66" s="549"/>
      <c r="K66" s="550"/>
    </row>
    <row r="67" spans="1:11" ht="61.5" customHeight="1" thickBot="1" x14ac:dyDescent="0.3">
      <c r="A67" s="447" t="s">
        <v>0</v>
      </c>
      <c r="B67" s="14" t="s">
        <v>1</v>
      </c>
      <c r="C67" s="417" t="s">
        <v>20</v>
      </c>
      <c r="D67" s="417" t="s">
        <v>16</v>
      </c>
      <c r="E67" s="417" t="s">
        <v>21</v>
      </c>
      <c r="F67" s="417" t="s">
        <v>53</v>
      </c>
      <c r="G67" s="418" t="s">
        <v>54</v>
      </c>
      <c r="H67" s="419" t="s">
        <v>17</v>
      </c>
      <c r="I67" s="419" t="s">
        <v>18</v>
      </c>
      <c r="J67" s="14" t="s">
        <v>0</v>
      </c>
      <c r="K67" s="14" t="s">
        <v>1</v>
      </c>
    </row>
    <row r="68" spans="1:11" ht="30" customHeight="1" x14ac:dyDescent="0.25">
      <c r="A68" s="532" t="s">
        <v>14</v>
      </c>
      <c r="B68" s="535" t="s">
        <v>10</v>
      </c>
      <c r="C68" s="379"/>
      <c r="D68" s="376"/>
      <c r="E68" s="379"/>
      <c r="F68" s="379"/>
      <c r="G68" s="376"/>
      <c r="H68" s="356"/>
      <c r="I68" s="54"/>
      <c r="J68" s="542" t="s">
        <v>14</v>
      </c>
      <c r="K68" s="544" t="s">
        <v>10</v>
      </c>
    </row>
    <row r="69" spans="1:11" ht="70.5" customHeight="1" x14ac:dyDescent="0.25">
      <c r="A69" s="533"/>
      <c r="B69" s="536"/>
      <c r="C69" s="382"/>
      <c r="D69" s="389"/>
      <c r="E69" s="382"/>
      <c r="F69" s="382"/>
      <c r="G69" s="377"/>
      <c r="H69" s="382"/>
      <c r="I69" s="151"/>
      <c r="J69" s="543"/>
      <c r="K69" s="545"/>
    </row>
    <row r="70" spans="1:11" ht="29.25" customHeight="1" x14ac:dyDescent="0.25">
      <c r="A70" s="533"/>
      <c r="B70" s="537" t="s">
        <v>3</v>
      </c>
      <c r="C70" s="379"/>
      <c r="D70" s="379"/>
      <c r="E70" s="379"/>
      <c r="F70" s="379"/>
      <c r="G70" s="376"/>
      <c r="H70" s="356"/>
      <c r="I70" s="54"/>
      <c r="J70" s="543"/>
      <c r="K70" s="546" t="s">
        <v>3</v>
      </c>
    </row>
    <row r="71" spans="1:11" ht="53.25" customHeight="1" x14ac:dyDescent="0.25">
      <c r="A71" s="533"/>
      <c r="B71" s="536"/>
      <c r="C71" s="382"/>
      <c r="D71" s="382"/>
      <c r="E71" s="382"/>
      <c r="F71" s="382"/>
      <c r="G71" s="377"/>
      <c r="H71" s="358"/>
      <c r="I71" s="151"/>
      <c r="J71" s="543"/>
      <c r="K71" s="545"/>
    </row>
    <row r="72" spans="1:11" ht="51.75" customHeight="1" x14ac:dyDescent="0.25">
      <c r="A72" s="533"/>
      <c r="B72" s="537" t="s">
        <v>4</v>
      </c>
      <c r="C72" s="420" t="s">
        <v>102</v>
      </c>
      <c r="D72" s="420" t="s">
        <v>102</v>
      </c>
      <c r="E72" s="357"/>
      <c r="F72" s="357"/>
      <c r="G72" s="420" t="s">
        <v>102</v>
      </c>
      <c r="H72" s="383"/>
      <c r="I72" s="150"/>
      <c r="J72" s="543"/>
      <c r="K72" s="546" t="s">
        <v>4</v>
      </c>
    </row>
    <row r="73" spans="1:11" ht="50.25" customHeight="1" x14ac:dyDescent="0.25">
      <c r="A73" s="533"/>
      <c r="B73" s="536"/>
      <c r="C73" s="389" t="s">
        <v>105</v>
      </c>
      <c r="D73" s="389" t="s">
        <v>105</v>
      </c>
      <c r="E73" s="360"/>
      <c r="F73" s="360"/>
      <c r="G73" s="389" t="s">
        <v>105</v>
      </c>
      <c r="H73" s="358"/>
      <c r="I73" s="151"/>
      <c r="J73" s="543"/>
      <c r="K73" s="545"/>
    </row>
    <row r="74" spans="1:11" ht="52.5" customHeight="1" x14ac:dyDescent="0.25">
      <c r="A74" s="533"/>
      <c r="B74" s="537" t="s">
        <v>5</v>
      </c>
      <c r="C74" s="379" t="s">
        <v>104</v>
      </c>
      <c r="D74" s="379" t="s">
        <v>104</v>
      </c>
      <c r="E74" s="408" t="s">
        <v>109</v>
      </c>
      <c r="F74" s="408" t="s">
        <v>109</v>
      </c>
      <c r="G74" s="379" t="s">
        <v>104</v>
      </c>
      <c r="H74" s="356"/>
      <c r="I74" s="152"/>
      <c r="J74" s="543"/>
      <c r="K74" s="546" t="s">
        <v>5</v>
      </c>
    </row>
    <row r="75" spans="1:11" ht="60.75" customHeight="1" x14ac:dyDescent="0.25">
      <c r="A75" s="533"/>
      <c r="B75" s="536"/>
      <c r="C75" s="382" t="s">
        <v>105</v>
      </c>
      <c r="D75" s="382" t="s">
        <v>105</v>
      </c>
      <c r="E75" s="382" t="s">
        <v>329</v>
      </c>
      <c r="F75" s="382" t="s">
        <v>329</v>
      </c>
      <c r="G75" s="382" t="s">
        <v>105</v>
      </c>
      <c r="H75" s="411"/>
      <c r="I75" s="137"/>
      <c r="J75" s="543"/>
      <c r="K75" s="545"/>
    </row>
    <row r="76" spans="1:11" ht="60" customHeight="1" x14ac:dyDescent="0.25">
      <c r="A76" s="533"/>
      <c r="B76" s="537" t="s">
        <v>6</v>
      </c>
      <c r="C76" s="364"/>
      <c r="D76" s="369"/>
      <c r="E76" s="357" t="s">
        <v>279</v>
      </c>
      <c r="F76" s="357" t="s">
        <v>279</v>
      </c>
      <c r="G76" s="408"/>
      <c r="H76" s="356"/>
      <c r="I76" s="152"/>
      <c r="J76" s="543"/>
      <c r="K76" s="546" t="s">
        <v>6</v>
      </c>
    </row>
    <row r="77" spans="1:11" ht="64.5" customHeight="1" x14ac:dyDescent="0.25">
      <c r="A77" s="533"/>
      <c r="B77" s="536"/>
      <c r="C77" s="384"/>
      <c r="D77" s="373"/>
      <c r="E77" s="360" t="s">
        <v>281</v>
      </c>
      <c r="F77" s="360" t="s">
        <v>281</v>
      </c>
      <c r="G77" s="382"/>
      <c r="H77" s="411"/>
      <c r="I77" s="137"/>
      <c r="J77" s="543"/>
      <c r="K77" s="545"/>
    </row>
    <row r="78" spans="1:11" s="32" customFormat="1" ht="75.75" customHeight="1" x14ac:dyDescent="0.25">
      <c r="A78" s="533"/>
      <c r="B78" s="537" t="s">
        <v>7</v>
      </c>
      <c r="C78" s="375"/>
      <c r="D78" s="362"/>
      <c r="E78" s="357" t="s">
        <v>279</v>
      </c>
      <c r="F78" s="357" t="s">
        <v>279</v>
      </c>
      <c r="G78" s="369"/>
      <c r="H78" s="356"/>
      <c r="I78" s="152"/>
      <c r="J78" s="543"/>
      <c r="K78" s="546" t="s">
        <v>7</v>
      </c>
    </row>
    <row r="79" spans="1:11" s="32" customFormat="1" ht="66" customHeight="1" x14ac:dyDescent="0.25">
      <c r="A79" s="533"/>
      <c r="B79" s="536"/>
      <c r="C79" s="394"/>
      <c r="D79" s="362"/>
      <c r="E79" s="360" t="s">
        <v>281</v>
      </c>
      <c r="F79" s="360" t="s">
        <v>281</v>
      </c>
      <c r="G79" s="382"/>
      <c r="H79" s="411"/>
      <c r="I79" s="137"/>
      <c r="J79" s="543"/>
      <c r="K79" s="545"/>
    </row>
    <row r="80" spans="1:11" s="32" customFormat="1" ht="78" customHeight="1" x14ac:dyDescent="0.25">
      <c r="A80" s="533"/>
      <c r="B80" s="537" t="s">
        <v>2</v>
      </c>
      <c r="C80" s="375"/>
      <c r="D80" s="369"/>
      <c r="E80" s="408"/>
      <c r="F80" s="408"/>
      <c r="G80" s="375"/>
      <c r="H80" s="376"/>
      <c r="I80" s="259"/>
      <c r="J80" s="543"/>
      <c r="K80" s="546" t="s">
        <v>2</v>
      </c>
    </row>
    <row r="81" spans="1:11" s="32" customFormat="1" ht="45" customHeight="1" x14ac:dyDescent="0.25">
      <c r="A81" s="533"/>
      <c r="B81" s="536"/>
      <c r="C81" s="394"/>
      <c r="D81" s="373"/>
      <c r="E81" s="382"/>
      <c r="F81" s="382"/>
      <c r="G81" s="394"/>
      <c r="H81" s="425"/>
      <c r="I81" s="63"/>
      <c r="J81" s="543"/>
      <c r="K81" s="545"/>
    </row>
    <row r="82" spans="1:11" ht="121.5" customHeight="1" x14ac:dyDescent="0.25">
      <c r="A82" s="533"/>
      <c r="B82" s="539" t="s">
        <v>11</v>
      </c>
      <c r="C82" s="375"/>
      <c r="D82" s="362"/>
      <c r="E82" s="369"/>
      <c r="F82" s="369"/>
      <c r="G82" s="375"/>
      <c r="H82" s="369"/>
      <c r="I82" s="153"/>
      <c r="J82" s="543"/>
      <c r="K82" s="547" t="s">
        <v>11</v>
      </c>
    </row>
    <row r="83" spans="1:11" ht="83.25" customHeight="1" thickBot="1" x14ac:dyDescent="0.3">
      <c r="A83" s="534"/>
      <c r="B83" s="540"/>
      <c r="C83" s="442"/>
      <c r="D83" s="362"/>
      <c r="E83" s="382"/>
      <c r="F83" s="382"/>
      <c r="G83" s="414"/>
      <c r="H83" s="366"/>
      <c r="I83" s="148"/>
      <c r="J83" s="549"/>
      <c r="K83" s="550"/>
    </row>
    <row r="84" spans="1:11" ht="25.5" x14ac:dyDescent="0.25">
      <c r="A84" s="532" t="s">
        <v>15</v>
      </c>
      <c r="B84" s="535" t="s">
        <v>10</v>
      </c>
      <c r="C84" s="443"/>
      <c r="D84" s="444"/>
      <c r="E84" s="444"/>
      <c r="F84" s="444"/>
      <c r="G84" s="445"/>
      <c r="H84" s="401"/>
      <c r="I84" s="37"/>
      <c r="J84" s="542" t="s">
        <v>15</v>
      </c>
      <c r="K84" s="544" t="s">
        <v>10</v>
      </c>
    </row>
    <row r="85" spans="1:11" ht="63.75" customHeight="1" x14ac:dyDescent="0.25">
      <c r="A85" s="533"/>
      <c r="B85" s="536"/>
      <c r="C85" s="443"/>
      <c r="D85" s="389"/>
      <c r="E85" s="389"/>
      <c r="F85" s="389"/>
      <c r="G85" s="446"/>
      <c r="H85" s="382"/>
      <c r="I85" s="159"/>
      <c r="J85" s="543"/>
      <c r="K85" s="545"/>
    </row>
    <row r="86" spans="1:11" ht="27.75" customHeight="1" x14ac:dyDescent="0.25">
      <c r="A86" s="533"/>
      <c r="B86" s="537" t="s">
        <v>3</v>
      </c>
      <c r="C86" s="367"/>
      <c r="D86" s="383"/>
      <c r="E86" s="435"/>
      <c r="F86" s="435"/>
      <c r="G86" s="369"/>
      <c r="H86" s="420"/>
      <c r="I86" s="236"/>
      <c r="J86" s="543"/>
      <c r="K86" s="546" t="s">
        <v>3</v>
      </c>
    </row>
    <row r="87" spans="1:11" ht="54.75" customHeight="1" x14ac:dyDescent="0.25">
      <c r="A87" s="533"/>
      <c r="B87" s="536"/>
      <c r="C87" s="370"/>
      <c r="D87" s="382"/>
      <c r="E87" s="389"/>
      <c r="F87" s="389"/>
      <c r="G87" s="373"/>
      <c r="H87" s="389"/>
      <c r="I87" s="237"/>
      <c r="J87" s="543"/>
      <c r="K87" s="545"/>
    </row>
    <row r="88" spans="1:11" ht="26.25" customHeight="1" x14ac:dyDescent="0.25">
      <c r="A88" s="533"/>
      <c r="B88" s="537" t="s">
        <v>4</v>
      </c>
      <c r="C88" s="367"/>
      <c r="D88" s="379"/>
      <c r="E88" s="367"/>
      <c r="F88" s="369"/>
      <c r="G88" s="369"/>
      <c r="H88" s="379"/>
      <c r="I88" s="236"/>
      <c r="J88" s="543"/>
      <c r="K88" s="546" t="s">
        <v>4</v>
      </c>
    </row>
    <row r="89" spans="1:11" ht="55.5" customHeight="1" x14ac:dyDescent="0.25">
      <c r="A89" s="533"/>
      <c r="B89" s="536"/>
      <c r="C89" s="370"/>
      <c r="D89" s="382"/>
      <c r="E89" s="370"/>
      <c r="F89" s="373"/>
      <c r="G89" s="373"/>
      <c r="H89" s="383"/>
      <c r="I89" s="238"/>
      <c r="J89" s="543"/>
      <c r="K89" s="545"/>
    </row>
    <row r="90" spans="1:11" ht="25.5" customHeight="1" x14ac:dyDescent="0.25">
      <c r="A90" s="533"/>
      <c r="B90" s="537" t="s">
        <v>5</v>
      </c>
      <c r="C90" s="361"/>
      <c r="D90" s="379"/>
      <c r="E90" s="364"/>
      <c r="F90" s="364"/>
      <c r="G90" s="383"/>
      <c r="H90" s="379"/>
      <c r="I90" s="152"/>
      <c r="J90" s="543"/>
      <c r="K90" s="546" t="s">
        <v>5</v>
      </c>
    </row>
    <row r="91" spans="1:11" ht="70.5" customHeight="1" x14ac:dyDescent="0.25">
      <c r="A91" s="533"/>
      <c r="B91" s="536"/>
      <c r="C91" s="361"/>
      <c r="D91" s="382"/>
      <c r="E91" s="384"/>
      <c r="F91" s="384"/>
      <c r="G91" s="383"/>
      <c r="H91" s="382"/>
      <c r="I91" s="151"/>
      <c r="J91" s="543"/>
      <c r="K91" s="545"/>
    </row>
    <row r="92" spans="1:11" ht="33.75" customHeight="1" x14ac:dyDescent="0.25">
      <c r="A92" s="533"/>
      <c r="B92" s="537" t="s">
        <v>6</v>
      </c>
      <c r="C92" s="356"/>
      <c r="D92" s="420"/>
      <c r="E92" s="362"/>
      <c r="F92" s="362"/>
      <c r="G92" s="379"/>
      <c r="H92" s="420"/>
      <c r="I92" s="236"/>
      <c r="J92" s="543"/>
      <c r="K92" s="546" t="s">
        <v>6</v>
      </c>
    </row>
    <row r="93" spans="1:11" ht="51.75" customHeight="1" x14ac:dyDescent="0.25">
      <c r="A93" s="533"/>
      <c r="B93" s="536"/>
      <c r="C93" s="383"/>
      <c r="D93" s="389"/>
      <c r="E93" s="362"/>
      <c r="F93" s="362"/>
      <c r="G93" s="382"/>
      <c r="H93" s="389"/>
      <c r="I93" s="237"/>
      <c r="J93" s="543"/>
      <c r="K93" s="545"/>
    </row>
    <row r="94" spans="1:11" ht="24" customHeight="1" x14ac:dyDescent="0.25">
      <c r="A94" s="533"/>
      <c r="B94" s="537" t="s">
        <v>7</v>
      </c>
      <c r="C94" s="364"/>
      <c r="D94" s="376"/>
      <c r="E94" s="369"/>
      <c r="F94" s="369"/>
      <c r="G94" s="383"/>
      <c r="H94" s="383"/>
      <c r="I94" s="150"/>
      <c r="J94" s="543"/>
      <c r="K94" s="546" t="s">
        <v>7</v>
      </c>
    </row>
    <row r="95" spans="1:11" ht="52.5" customHeight="1" x14ac:dyDescent="0.25">
      <c r="A95" s="533"/>
      <c r="B95" s="536"/>
      <c r="C95" s="426"/>
      <c r="D95" s="377"/>
      <c r="E95" s="373"/>
      <c r="F95" s="373"/>
      <c r="G95" s="383"/>
      <c r="H95" s="383"/>
      <c r="I95" s="150"/>
      <c r="J95" s="543"/>
      <c r="K95" s="545"/>
    </row>
    <row r="96" spans="1:11" ht="24" customHeight="1" x14ac:dyDescent="0.25">
      <c r="A96" s="533"/>
      <c r="B96" s="537" t="s">
        <v>2</v>
      </c>
      <c r="C96" s="364"/>
      <c r="D96" s="369"/>
      <c r="E96" s="364"/>
      <c r="F96" s="364"/>
      <c r="G96" s="364"/>
      <c r="H96" s="379"/>
      <c r="I96" s="158"/>
      <c r="J96" s="543"/>
      <c r="K96" s="546" t="s">
        <v>2</v>
      </c>
    </row>
    <row r="97" spans="1:11" ht="67.5" customHeight="1" thickBot="1" x14ac:dyDescent="0.3">
      <c r="A97" s="534"/>
      <c r="B97" s="538"/>
      <c r="C97" s="399"/>
      <c r="D97" s="398"/>
      <c r="E97" s="399"/>
      <c r="F97" s="399"/>
      <c r="G97" s="399"/>
      <c r="H97" s="414"/>
      <c r="I97" s="1"/>
      <c r="J97" s="549"/>
      <c r="K97" s="551"/>
    </row>
    <row r="98" spans="1:11" ht="24" thickBot="1" x14ac:dyDescent="0.3">
      <c r="A98" s="449"/>
      <c r="B98" s="346"/>
      <c r="C98" s="346"/>
      <c r="D98" s="346"/>
      <c r="E98" s="346"/>
      <c r="F98" s="346"/>
      <c r="G98" s="69"/>
      <c r="H98" s="69"/>
      <c r="I98" s="69"/>
      <c r="J98" s="12"/>
      <c r="K98" s="12"/>
    </row>
    <row r="99" spans="1:11" x14ac:dyDescent="0.25">
      <c r="A99" s="450"/>
      <c r="B99" s="347"/>
      <c r="C99" s="30"/>
      <c r="D99" s="30"/>
      <c r="E99" s="30"/>
      <c r="F99" s="30"/>
      <c r="G99" s="20"/>
    </row>
    <row r="100" spans="1:11" x14ac:dyDescent="0.25">
      <c r="A100" s="450"/>
      <c r="B100" s="347"/>
      <c r="C100" s="30"/>
      <c r="D100" s="30"/>
      <c r="E100" s="30"/>
      <c r="F100" s="30"/>
      <c r="G100" s="20"/>
    </row>
    <row r="101" spans="1:11" x14ac:dyDescent="0.25">
      <c r="A101" s="450"/>
      <c r="B101" s="347"/>
      <c r="C101" s="347"/>
      <c r="D101" s="347"/>
      <c r="E101" s="347"/>
      <c r="F101" s="347"/>
      <c r="G101" s="2"/>
    </row>
    <row r="102" spans="1:11" x14ac:dyDescent="0.25">
      <c r="A102" s="450"/>
      <c r="B102" s="347"/>
      <c r="C102" s="347"/>
      <c r="D102" s="347"/>
      <c r="E102" s="347"/>
      <c r="F102" s="347"/>
      <c r="G102" s="2"/>
    </row>
    <row r="103" spans="1:11" x14ac:dyDescent="0.25">
      <c r="A103" s="450"/>
      <c r="B103" s="347"/>
      <c r="C103" s="347"/>
      <c r="D103" s="347"/>
      <c r="E103" s="347"/>
      <c r="F103" s="347"/>
      <c r="G103" s="2"/>
    </row>
    <row r="104" spans="1:11" x14ac:dyDescent="0.25">
      <c r="H104" s="150"/>
      <c r="I104" s="150"/>
    </row>
  </sheetData>
  <mergeCells count="106">
    <mergeCell ref="J84:J97"/>
    <mergeCell ref="K84:K85"/>
    <mergeCell ref="K86:K87"/>
    <mergeCell ref="K88:K89"/>
    <mergeCell ref="K90:K91"/>
    <mergeCell ref="K92:K93"/>
    <mergeCell ref="K94:K95"/>
    <mergeCell ref="K96:K97"/>
    <mergeCell ref="J68:J83"/>
    <mergeCell ref="K68:K69"/>
    <mergeCell ref="K70:K71"/>
    <mergeCell ref="K72:K73"/>
    <mergeCell ref="K74:K75"/>
    <mergeCell ref="K76:K77"/>
    <mergeCell ref="K78:K79"/>
    <mergeCell ref="K80:K81"/>
    <mergeCell ref="K82:K83"/>
    <mergeCell ref="J51:J66"/>
    <mergeCell ref="K51:K52"/>
    <mergeCell ref="K53:K54"/>
    <mergeCell ref="K55:K56"/>
    <mergeCell ref="K57:K58"/>
    <mergeCell ref="K59:K60"/>
    <mergeCell ref="K61:K62"/>
    <mergeCell ref="K63:K64"/>
    <mergeCell ref="K65:K66"/>
    <mergeCell ref="K32:K33"/>
    <mergeCell ref="J35:J50"/>
    <mergeCell ref="K35:K36"/>
    <mergeCell ref="K37:K38"/>
    <mergeCell ref="K39:K40"/>
    <mergeCell ref="K41:K42"/>
    <mergeCell ref="K43:K44"/>
    <mergeCell ref="K45:K46"/>
    <mergeCell ref="K47:K48"/>
    <mergeCell ref="K49:K50"/>
    <mergeCell ref="B28:B29"/>
    <mergeCell ref="A35:A50"/>
    <mergeCell ref="B35:B36"/>
    <mergeCell ref="B20:B21"/>
    <mergeCell ref="B22:B23"/>
    <mergeCell ref="B24:B25"/>
    <mergeCell ref="B26:B27"/>
    <mergeCell ref="J2:J17"/>
    <mergeCell ref="K2:K3"/>
    <mergeCell ref="K4:K5"/>
    <mergeCell ref="K6:K7"/>
    <mergeCell ref="K8:K9"/>
    <mergeCell ref="K10:K11"/>
    <mergeCell ref="K12:K13"/>
    <mergeCell ref="K14:K15"/>
    <mergeCell ref="K16:K17"/>
    <mergeCell ref="J18:J33"/>
    <mergeCell ref="K18:K19"/>
    <mergeCell ref="K20:K21"/>
    <mergeCell ref="K22:K23"/>
    <mergeCell ref="K24:K25"/>
    <mergeCell ref="K26:K27"/>
    <mergeCell ref="K28:K29"/>
    <mergeCell ref="K30:K31"/>
    <mergeCell ref="B53:B54"/>
    <mergeCell ref="B49:B50"/>
    <mergeCell ref="B43:B44"/>
    <mergeCell ref="B45:B46"/>
    <mergeCell ref="A2:A17"/>
    <mergeCell ref="B2:B3"/>
    <mergeCell ref="B6:B7"/>
    <mergeCell ref="B14:B15"/>
    <mergeCell ref="B10:B11"/>
    <mergeCell ref="B16:B17"/>
    <mergeCell ref="B4:B5"/>
    <mergeCell ref="B8:B9"/>
    <mergeCell ref="B12:B13"/>
    <mergeCell ref="A51:A66"/>
    <mergeCell ref="B51:B52"/>
    <mergeCell ref="B30:B31"/>
    <mergeCell ref="B39:B40"/>
    <mergeCell ref="B32:B33"/>
    <mergeCell ref="B37:B38"/>
    <mergeCell ref="B41:B42"/>
    <mergeCell ref="B47:B48"/>
    <mergeCell ref="B59:B60"/>
    <mergeCell ref="A18:A33"/>
    <mergeCell ref="B18:B19"/>
    <mergeCell ref="A84:A97"/>
    <mergeCell ref="B84:B85"/>
    <mergeCell ref="B86:B87"/>
    <mergeCell ref="B88:B89"/>
    <mergeCell ref="B90:B91"/>
    <mergeCell ref="B96:B97"/>
    <mergeCell ref="B92:B93"/>
    <mergeCell ref="B94:B95"/>
    <mergeCell ref="B55:B56"/>
    <mergeCell ref="B57:B58"/>
    <mergeCell ref="A68:A83"/>
    <mergeCell ref="B68:B69"/>
    <mergeCell ref="B78:B79"/>
    <mergeCell ref="B72:B73"/>
    <mergeCell ref="B82:B83"/>
    <mergeCell ref="B70:B71"/>
    <mergeCell ref="B74:B75"/>
    <mergeCell ref="B61:B62"/>
    <mergeCell ref="B63:B64"/>
    <mergeCell ref="B65:B66"/>
    <mergeCell ref="B76:B77"/>
    <mergeCell ref="B80:B81"/>
  </mergeCells>
  <conditionalFormatting sqref="H55">
    <cfRule type="containsText" dxfId="167" priority="47" operator="containsText" text="ООД">
      <formula>NOT(ISERROR(SEARCH("ООД",H55)))</formula>
    </cfRule>
    <cfRule type="containsText" dxfId="166" priority="48" operator="containsText" text="ООД">
      <formula>NOT(ISERROR(SEARCH("ООД",H55)))</formula>
    </cfRule>
  </conditionalFormatting>
  <conditionalFormatting sqref="H55">
    <cfRule type="containsText" dxfId="165" priority="46" operator="containsText" text="БД">
      <formula>NOT(ISERROR(SEARCH("БД",H55)))</formula>
    </cfRule>
  </conditionalFormatting>
  <conditionalFormatting sqref="H55">
    <cfRule type="containsText" dxfId="164" priority="45" operator="containsText" text="ПД">
      <formula>NOT(ISERROR(SEARCH("ПД",H55)))</formula>
    </cfRule>
  </conditionalFormatting>
  <conditionalFormatting sqref="H57">
    <cfRule type="containsText" dxfId="163" priority="43" operator="containsText" text="ООД">
      <formula>NOT(ISERROR(SEARCH("ООД",H57)))</formula>
    </cfRule>
    <cfRule type="containsText" dxfId="162" priority="44" operator="containsText" text="ООД">
      <formula>NOT(ISERROR(SEARCH("ООД",H57)))</formula>
    </cfRule>
  </conditionalFormatting>
  <conditionalFormatting sqref="H57">
    <cfRule type="containsText" dxfId="161" priority="42" operator="containsText" text="БД">
      <formula>NOT(ISERROR(SEARCH("БД",H57)))</formula>
    </cfRule>
  </conditionalFormatting>
  <conditionalFormatting sqref="H57">
    <cfRule type="containsText" dxfId="160" priority="41" operator="containsText" text="ПД">
      <formula>NOT(ISERROR(SEARCH("ПД",H57)))</formula>
    </cfRule>
  </conditionalFormatting>
  <conditionalFormatting sqref="I51">
    <cfRule type="containsText" dxfId="159" priority="39" operator="containsText" text="ООД">
      <formula>NOT(ISERROR(SEARCH("ООД",I51)))</formula>
    </cfRule>
    <cfRule type="containsText" dxfId="158" priority="40" operator="containsText" text="ООД">
      <formula>NOT(ISERROR(SEARCH("ООД",I51)))</formula>
    </cfRule>
  </conditionalFormatting>
  <conditionalFormatting sqref="I51">
    <cfRule type="containsText" dxfId="157" priority="38" operator="containsText" text="БД">
      <formula>NOT(ISERROR(SEARCH("БД",I51)))</formula>
    </cfRule>
  </conditionalFormatting>
  <conditionalFormatting sqref="I51">
    <cfRule type="containsText" dxfId="156" priority="37" operator="containsText" text="ПД">
      <formula>NOT(ISERROR(SEARCH("ПД",I51)))</formula>
    </cfRule>
  </conditionalFormatting>
  <conditionalFormatting sqref="I53">
    <cfRule type="containsText" dxfId="155" priority="35" operator="containsText" text="ООД">
      <formula>NOT(ISERROR(SEARCH("ООД",I53)))</formula>
    </cfRule>
    <cfRule type="containsText" dxfId="154" priority="36" operator="containsText" text="ООД">
      <formula>NOT(ISERROR(SEARCH("ООД",I53)))</formula>
    </cfRule>
  </conditionalFormatting>
  <conditionalFormatting sqref="I53">
    <cfRule type="containsText" dxfId="153" priority="34" operator="containsText" text="БД">
      <formula>NOT(ISERROR(SEARCH("БД",I53)))</formula>
    </cfRule>
  </conditionalFormatting>
  <conditionalFormatting sqref="I53">
    <cfRule type="containsText" dxfId="152" priority="33" operator="containsText" text="ПД">
      <formula>NOT(ISERROR(SEARCH("ПД",I53)))</formula>
    </cfRule>
  </conditionalFormatting>
  <conditionalFormatting sqref="H14:I14 H16:I16">
    <cfRule type="containsText" dxfId="151" priority="31" operator="containsText" text="ООД">
      <formula>NOT(ISERROR(SEARCH("ООД",H14)))</formula>
    </cfRule>
    <cfRule type="containsText" dxfId="150" priority="32" operator="containsText" text="ООД">
      <formula>NOT(ISERROR(SEARCH("ООД",H14)))</formula>
    </cfRule>
  </conditionalFormatting>
  <conditionalFormatting sqref="H14:I14 H16:I16">
    <cfRule type="containsText" dxfId="149" priority="30" operator="containsText" text="БД">
      <formula>NOT(ISERROR(SEARCH("БД",H14)))</formula>
    </cfRule>
  </conditionalFormatting>
  <conditionalFormatting sqref="H14:I14 H16:I16">
    <cfRule type="containsText" dxfId="148" priority="29" operator="containsText" text="ПД">
      <formula>NOT(ISERROR(SEARCH("ПД",H14)))</formula>
    </cfRule>
  </conditionalFormatting>
  <conditionalFormatting sqref="H37:I37">
    <cfRule type="containsText" dxfId="147" priority="15" operator="containsText" text="ООД">
      <formula>NOT(ISERROR(SEARCH("ООД",H37)))</formula>
    </cfRule>
    <cfRule type="containsText" dxfId="146" priority="16" operator="containsText" text="ООД">
      <formula>NOT(ISERROR(SEARCH("ООД",H37)))</formula>
    </cfRule>
  </conditionalFormatting>
  <conditionalFormatting sqref="H37:I37">
    <cfRule type="containsText" dxfId="145" priority="14" operator="containsText" text="БД">
      <formula>NOT(ISERROR(SEARCH("БД",H37)))</formula>
    </cfRule>
  </conditionalFormatting>
  <conditionalFormatting sqref="H37:I37">
    <cfRule type="containsText" dxfId="144" priority="13" operator="containsText" text="ПД">
      <formula>NOT(ISERROR(SEARCH("ПД",H37)))</formula>
    </cfRule>
  </conditionalFormatting>
  <conditionalFormatting sqref="H35:I35">
    <cfRule type="containsText" dxfId="143" priority="11" operator="containsText" text="ООД">
      <formula>NOT(ISERROR(SEARCH("ООД",H35)))</formula>
    </cfRule>
    <cfRule type="containsText" dxfId="142" priority="12" operator="containsText" text="ООД">
      <formula>NOT(ISERROR(SEARCH("ООД",H35)))</formula>
    </cfRule>
  </conditionalFormatting>
  <conditionalFormatting sqref="H35:I35">
    <cfRule type="containsText" dxfId="141" priority="10" operator="containsText" text="БД">
      <formula>NOT(ISERROR(SEARCH("БД",H35)))</formula>
    </cfRule>
  </conditionalFormatting>
  <conditionalFormatting sqref="H35:I35">
    <cfRule type="containsText" dxfId="140" priority="9" operator="containsText" text="ПД">
      <formula>NOT(ISERROR(SEARCH("ПД",H35)))</formula>
    </cfRule>
  </conditionalFormatting>
  <conditionalFormatting sqref="H49:I49">
    <cfRule type="containsText" dxfId="139" priority="7" operator="containsText" text="ООД">
      <formula>NOT(ISERROR(SEARCH("ООД",H49)))</formula>
    </cfRule>
    <cfRule type="containsText" dxfId="138" priority="8" operator="containsText" text="ООД">
      <formula>NOT(ISERROR(SEARCH("ООД",H49)))</formula>
    </cfRule>
  </conditionalFormatting>
  <conditionalFormatting sqref="H49:I49">
    <cfRule type="containsText" dxfId="137" priority="6" operator="containsText" text="БД">
      <formula>NOT(ISERROR(SEARCH("БД",H49)))</formula>
    </cfRule>
  </conditionalFormatting>
  <conditionalFormatting sqref="H49:I49">
    <cfRule type="containsText" dxfId="136" priority="5" operator="containsText" text="ПД">
      <formula>NOT(ISERROR(SEARCH("ПД",H49)))</formula>
    </cfRule>
  </conditionalFormatting>
  <pageMargins left="7.874015748031496E-2" right="7.874015748031496E-2" top="0.91481854838709675" bottom="0.59055118110236227" header="0.19685039370078741" footer="0.19685039370078741"/>
  <pageSetup paperSize="9" scale="28" orientation="landscape" r:id="rId1"/>
  <headerFooter>
    <oddHeader>&amp;L&amp;26Очная форма обучения
22.01.2024-04.05.2024&amp;C&amp;28КАРАГАНДИНСКИЙ  ИНДУСТРИАЛЬНЫЙ УНИВЕРСИТЕТ
Расписание занятий
2023-2024 уч.г.&amp;R&amp;26Утверждаю:
Проректор по АВ
__________________
&amp;U"8" января 2024 г.</oddHeader>
    <oddFooter>&amp;L&amp;28Директор ДАП
__________&amp;C&amp;28Председатель ФППО ППС и сотрудников университета
_______________&amp;R&amp;28Специалист ВК ДАП
_________</oddFooter>
  </headerFooter>
  <rowBreaks count="2" manualBreakCount="2">
    <brk id="33" max="8" man="1"/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98"/>
  <sheetViews>
    <sheetView topLeftCell="A30" zoomScale="68" zoomScaleNormal="68" zoomScalePageLayoutView="66" workbookViewId="0">
      <selection activeCell="E109" sqref="E109"/>
    </sheetView>
  </sheetViews>
  <sheetFormatPr defaultColWidth="9.140625" defaultRowHeight="18" x14ac:dyDescent="0.25"/>
  <cols>
    <col min="1" max="1" width="7" style="5" customWidth="1"/>
    <col min="2" max="2" width="7.28515625" style="5" customWidth="1"/>
    <col min="3" max="3" width="66.42578125" style="8" customWidth="1"/>
    <col min="4" max="4" width="74.85546875" style="8" customWidth="1"/>
    <col min="5" max="5" width="69.85546875" style="5" customWidth="1"/>
    <col min="6" max="6" width="73.7109375" style="5" customWidth="1"/>
    <col min="7" max="7" width="4.28515625" style="5" customWidth="1"/>
    <col min="8" max="8" width="7.28515625" style="5" customWidth="1"/>
    <col min="9" max="10" width="9.140625" style="6"/>
    <col min="11" max="16384" width="9.140625" style="7"/>
  </cols>
  <sheetData>
    <row r="1" spans="1:10" ht="36.75" thickBot="1" x14ac:dyDescent="0.3">
      <c r="A1" s="14" t="s">
        <v>0</v>
      </c>
      <c r="B1" s="14" t="s">
        <v>1</v>
      </c>
      <c r="C1" s="14" t="s">
        <v>22</v>
      </c>
      <c r="D1" s="3" t="s">
        <v>50</v>
      </c>
      <c r="E1" s="3" t="s">
        <v>51</v>
      </c>
      <c r="F1" s="3" t="s">
        <v>52</v>
      </c>
      <c r="G1" s="14" t="s">
        <v>0</v>
      </c>
      <c r="H1" s="14" t="s">
        <v>1</v>
      </c>
      <c r="I1" s="13"/>
      <c r="J1" s="13"/>
    </row>
    <row r="2" spans="1:10" ht="41.25" customHeight="1" x14ac:dyDescent="0.25">
      <c r="A2" s="542" t="s">
        <v>9</v>
      </c>
      <c r="B2" s="544" t="s">
        <v>10</v>
      </c>
      <c r="C2" s="175"/>
      <c r="D2" s="175"/>
      <c r="E2" s="175"/>
      <c r="F2" s="62"/>
      <c r="G2" s="542" t="s">
        <v>9</v>
      </c>
      <c r="H2" s="544" t="s">
        <v>10</v>
      </c>
    </row>
    <row r="3" spans="1:10" ht="77.25" customHeight="1" x14ac:dyDescent="0.25">
      <c r="A3" s="543"/>
      <c r="B3" s="545"/>
      <c r="C3" s="39"/>
      <c r="D3" s="39"/>
      <c r="E3" s="39"/>
      <c r="F3" s="344"/>
      <c r="G3" s="543"/>
      <c r="H3" s="545"/>
    </row>
    <row r="4" spans="1:10" ht="41.25" customHeight="1" x14ac:dyDescent="0.25">
      <c r="A4" s="543"/>
      <c r="B4" s="546" t="s">
        <v>3</v>
      </c>
      <c r="C4" s="143" t="s">
        <v>204</v>
      </c>
      <c r="D4" s="230"/>
      <c r="E4" s="230"/>
      <c r="F4" s="158"/>
      <c r="G4" s="543"/>
      <c r="H4" s="546" t="s">
        <v>3</v>
      </c>
    </row>
    <row r="5" spans="1:10" ht="27.75" customHeight="1" x14ac:dyDescent="0.25">
      <c r="A5" s="543"/>
      <c r="B5" s="545"/>
      <c r="C5" s="144" t="s">
        <v>206</v>
      </c>
      <c r="D5" s="231"/>
      <c r="E5" s="231"/>
      <c r="F5" s="159"/>
      <c r="G5" s="543"/>
      <c r="H5" s="545"/>
    </row>
    <row r="6" spans="1:10" s="29" customFormat="1" ht="39" customHeight="1" x14ac:dyDescent="0.25">
      <c r="A6" s="543"/>
      <c r="B6" s="546" t="s">
        <v>4</v>
      </c>
      <c r="C6" s="143" t="s">
        <v>204</v>
      </c>
      <c r="D6" s="38"/>
      <c r="E6" s="38"/>
      <c r="F6" s="38"/>
      <c r="G6" s="543"/>
      <c r="H6" s="546" t="s">
        <v>4</v>
      </c>
    </row>
    <row r="7" spans="1:10" s="30" customFormat="1" x14ac:dyDescent="0.25">
      <c r="A7" s="543"/>
      <c r="B7" s="545"/>
      <c r="C7" s="144" t="s">
        <v>206</v>
      </c>
      <c r="D7" s="39"/>
      <c r="E7" s="39"/>
      <c r="F7" s="39"/>
      <c r="G7" s="543"/>
      <c r="H7" s="545"/>
    </row>
    <row r="8" spans="1:10" s="30" customFormat="1" ht="42.75" customHeight="1" x14ac:dyDescent="0.25">
      <c r="A8" s="543"/>
      <c r="B8" s="546" t="s">
        <v>5</v>
      </c>
      <c r="C8" s="143" t="s">
        <v>79</v>
      </c>
      <c r="D8" s="143" t="s">
        <v>204</v>
      </c>
      <c r="E8" s="143" t="s">
        <v>204</v>
      </c>
      <c r="F8" s="158" t="s">
        <v>266</v>
      </c>
      <c r="G8" s="543"/>
      <c r="H8" s="546" t="s">
        <v>5</v>
      </c>
    </row>
    <row r="9" spans="1:10" s="30" customFormat="1" x14ac:dyDescent="0.25">
      <c r="A9" s="543"/>
      <c r="B9" s="545"/>
      <c r="C9" s="144" t="s">
        <v>214</v>
      </c>
      <c r="D9" s="144" t="s">
        <v>206</v>
      </c>
      <c r="E9" s="144" t="s">
        <v>206</v>
      </c>
      <c r="F9" s="119" t="s">
        <v>267</v>
      </c>
      <c r="G9" s="543"/>
      <c r="H9" s="545"/>
    </row>
    <row r="10" spans="1:10" s="29" customFormat="1" ht="51" customHeight="1" x14ac:dyDescent="0.25">
      <c r="A10" s="543"/>
      <c r="B10" s="546" t="s">
        <v>6</v>
      </c>
      <c r="C10" s="143" t="s">
        <v>79</v>
      </c>
      <c r="D10" s="143" t="s">
        <v>204</v>
      </c>
      <c r="E10" s="143" t="s">
        <v>204</v>
      </c>
      <c r="F10" s="158" t="s">
        <v>266</v>
      </c>
      <c r="G10" s="543"/>
      <c r="H10" s="546" t="s">
        <v>6</v>
      </c>
    </row>
    <row r="11" spans="1:10" s="31" customFormat="1" ht="27" customHeight="1" x14ac:dyDescent="0.25">
      <c r="A11" s="543"/>
      <c r="B11" s="545"/>
      <c r="C11" s="144" t="s">
        <v>214</v>
      </c>
      <c r="D11" s="144" t="s">
        <v>206</v>
      </c>
      <c r="E11" s="144" t="s">
        <v>206</v>
      </c>
      <c r="F11" s="119" t="s">
        <v>267</v>
      </c>
      <c r="G11" s="543"/>
      <c r="H11" s="545"/>
    </row>
    <row r="12" spans="1:10" ht="28.5" customHeight="1" x14ac:dyDescent="0.25">
      <c r="A12" s="543"/>
      <c r="B12" s="546" t="s">
        <v>7</v>
      </c>
      <c r="C12" s="54" t="s">
        <v>207</v>
      </c>
      <c r="D12" s="54" t="s">
        <v>207</v>
      </c>
      <c r="E12" s="54" t="s">
        <v>207</v>
      </c>
      <c r="F12" s="38"/>
      <c r="G12" s="543"/>
      <c r="H12" s="546" t="s">
        <v>7</v>
      </c>
    </row>
    <row r="13" spans="1:10" ht="21.75" customHeight="1" x14ac:dyDescent="0.25">
      <c r="A13" s="543"/>
      <c r="B13" s="545"/>
      <c r="C13" s="144" t="s">
        <v>203</v>
      </c>
      <c r="D13" s="144" t="s">
        <v>203</v>
      </c>
      <c r="E13" s="144" t="s">
        <v>203</v>
      </c>
      <c r="F13" s="39"/>
      <c r="G13" s="543"/>
      <c r="H13" s="545"/>
    </row>
    <row r="14" spans="1:10" s="29" customFormat="1" ht="24.75" customHeight="1" x14ac:dyDescent="0.25">
      <c r="A14" s="543"/>
      <c r="B14" s="546" t="s">
        <v>2</v>
      </c>
      <c r="C14" s="152"/>
      <c r="D14" s="152"/>
      <c r="E14" s="152"/>
      <c r="F14" s="255" t="s">
        <v>65</v>
      </c>
      <c r="G14" s="543"/>
      <c r="H14" s="546" t="s">
        <v>2</v>
      </c>
    </row>
    <row r="15" spans="1:10" s="31" customFormat="1" ht="33.75" customHeight="1" x14ac:dyDescent="0.25">
      <c r="A15" s="543"/>
      <c r="B15" s="545"/>
      <c r="C15" s="151"/>
      <c r="D15" s="151"/>
      <c r="E15" s="151"/>
      <c r="F15" s="256" t="s">
        <v>69</v>
      </c>
      <c r="G15" s="543"/>
      <c r="H15" s="545"/>
    </row>
    <row r="16" spans="1:10" ht="31.5" customHeight="1" x14ac:dyDescent="0.25">
      <c r="A16" s="543"/>
      <c r="B16" s="547" t="s">
        <v>11</v>
      </c>
      <c r="C16" s="152"/>
      <c r="D16" s="152"/>
      <c r="E16" s="152"/>
      <c r="F16" s="143" t="s">
        <v>63</v>
      </c>
      <c r="G16" s="543"/>
      <c r="H16" s="547" t="s">
        <v>11</v>
      </c>
    </row>
    <row r="17" spans="1:8" ht="32.25" customHeight="1" thickBot="1" x14ac:dyDescent="0.3">
      <c r="A17" s="543"/>
      <c r="B17" s="550"/>
      <c r="C17" s="40"/>
      <c r="D17" s="40"/>
      <c r="E17" s="40"/>
      <c r="F17" s="144" t="s">
        <v>69</v>
      </c>
      <c r="G17" s="543"/>
      <c r="H17" s="550"/>
    </row>
    <row r="18" spans="1:8" x14ac:dyDescent="0.25">
      <c r="A18" s="542" t="s">
        <v>8</v>
      </c>
      <c r="B18" s="544" t="s">
        <v>10</v>
      </c>
      <c r="C18" s="217"/>
      <c r="D18" s="59"/>
      <c r="E18" s="59"/>
      <c r="F18" s="226"/>
      <c r="G18" s="542" t="s">
        <v>8</v>
      </c>
      <c r="H18" s="544" t="s">
        <v>10</v>
      </c>
    </row>
    <row r="19" spans="1:8" x14ac:dyDescent="0.25">
      <c r="A19" s="543"/>
      <c r="B19" s="545"/>
      <c r="C19" s="225"/>
      <c r="D19" s="117"/>
      <c r="E19" s="117"/>
      <c r="F19" s="187"/>
      <c r="G19" s="543"/>
      <c r="H19" s="545"/>
    </row>
    <row r="20" spans="1:8" s="29" customFormat="1" x14ac:dyDescent="0.25">
      <c r="A20" s="543"/>
      <c r="B20" s="546" t="s">
        <v>3</v>
      </c>
      <c r="C20" s="219"/>
      <c r="D20" s="38"/>
      <c r="E20" s="38"/>
      <c r="F20" s="186"/>
      <c r="G20" s="543"/>
      <c r="H20" s="546" t="s">
        <v>3</v>
      </c>
    </row>
    <row r="21" spans="1:8" s="31" customFormat="1" x14ac:dyDescent="0.25">
      <c r="A21" s="543"/>
      <c r="B21" s="545"/>
      <c r="C21" s="225"/>
      <c r="D21" s="117"/>
      <c r="E21" s="117"/>
      <c r="F21" s="227"/>
      <c r="G21" s="543"/>
      <c r="H21" s="545"/>
    </row>
    <row r="22" spans="1:8" ht="27.75" customHeight="1" x14ac:dyDescent="0.25">
      <c r="A22" s="543"/>
      <c r="B22" s="546" t="s">
        <v>4</v>
      </c>
      <c r="C22" s="158"/>
      <c r="D22" s="264"/>
      <c r="E22" s="38"/>
      <c r="F22" s="150"/>
      <c r="G22" s="543"/>
      <c r="H22" s="546" t="s">
        <v>4</v>
      </c>
    </row>
    <row r="23" spans="1:8" ht="13.5" customHeight="1" x14ac:dyDescent="0.25">
      <c r="A23" s="543"/>
      <c r="B23" s="545"/>
      <c r="C23" s="151"/>
      <c r="D23" s="205"/>
      <c r="E23" s="39"/>
      <c r="F23" s="150"/>
      <c r="G23" s="543"/>
      <c r="H23" s="545"/>
    </row>
    <row r="24" spans="1:8" s="29" customFormat="1" ht="33" customHeight="1" x14ac:dyDescent="0.25">
      <c r="A24" s="543"/>
      <c r="B24" s="546" t="s">
        <v>5</v>
      </c>
      <c r="C24" s="143" t="s">
        <v>81</v>
      </c>
      <c r="D24" s="307" t="s">
        <v>204</v>
      </c>
      <c r="E24" s="307" t="s">
        <v>204</v>
      </c>
      <c r="F24" s="158"/>
      <c r="G24" s="543"/>
      <c r="H24" s="546" t="s">
        <v>5</v>
      </c>
    </row>
    <row r="25" spans="1:8" s="31" customFormat="1" ht="27.75" customHeight="1" x14ac:dyDescent="0.25">
      <c r="A25" s="543"/>
      <c r="B25" s="545"/>
      <c r="C25" s="159" t="s">
        <v>226</v>
      </c>
      <c r="D25" s="308" t="s">
        <v>209</v>
      </c>
      <c r="E25" s="308" t="s">
        <v>209</v>
      </c>
      <c r="F25" s="150"/>
      <c r="G25" s="543"/>
      <c r="H25" s="545"/>
    </row>
    <row r="26" spans="1:8" ht="42" customHeight="1" x14ac:dyDescent="0.25">
      <c r="A26" s="543"/>
      <c r="B26" s="546" t="s">
        <v>6</v>
      </c>
      <c r="C26" s="142" t="s">
        <v>83</v>
      </c>
      <c r="D26" s="74" t="s">
        <v>208</v>
      </c>
      <c r="E26" s="74" t="s">
        <v>208</v>
      </c>
      <c r="F26" s="22" t="s">
        <v>62</v>
      </c>
      <c r="G26" s="543"/>
      <c r="H26" s="546" t="s">
        <v>6</v>
      </c>
    </row>
    <row r="27" spans="1:8" ht="32.25" customHeight="1" x14ac:dyDescent="0.25">
      <c r="A27" s="543"/>
      <c r="B27" s="545"/>
      <c r="C27" s="302" t="s">
        <v>226</v>
      </c>
      <c r="D27" s="308" t="s">
        <v>209</v>
      </c>
      <c r="E27" s="308" t="s">
        <v>209</v>
      </c>
      <c r="F27" s="151" t="s">
        <v>68</v>
      </c>
      <c r="G27" s="543"/>
      <c r="H27" s="545"/>
    </row>
    <row r="28" spans="1:8" s="29" customFormat="1" ht="40.5" customHeight="1" x14ac:dyDescent="0.25">
      <c r="A28" s="543"/>
      <c r="B28" s="546" t="s">
        <v>7</v>
      </c>
      <c r="C28" s="143" t="s">
        <v>202</v>
      </c>
      <c r="D28" s="143" t="s">
        <v>202</v>
      </c>
      <c r="E28" s="143" t="s">
        <v>202</v>
      </c>
      <c r="F28" s="22" t="s">
        <v>62</v>
      </c>
      <c r="G28" s="543"/>
      <c r="H28" s="546" t="s">
        <v>7</v>
      </c>
    </row>
    <row r="29" spans="1:8" s="30" customFormat="1" ht="19.5" customHeight="1" x14ac:dyDescent="0.25">
      <c r="A29" s="543"/>
      <c r="B29" s="545"/>
      <c r="C29" s="144" t="s">
        <v>203</v>
      </c>
      <c r="D29" s="144" t="s">
        <v>203</v>
      </c>
      <c r="E29" s="144" t="s">
        <v>203</v>
      </c>
      <c r="F29" s="151" t="s">
        <v>68</v>
      </c>
      <c r="G29" s="543"/>
      <c r="H29" s="545"/>
    </row>
    <row r="30" spans="1:8" s="29" customFormat="1" ht="34.5" x14ac:dyDescent="0.25">
      <c r="A30" s="543"/>
      <c r="B30" s="546" t="s">
        <v>2</v>
      </c>
      <c r="C30" s="303" t="s">
        <v>204</v>
      </c>
      <c r="D30" s="303"/>
      <c r="E30" s="303"/>
      <c r="F30" s="264" t="s">
        <v>268</v>
      </c>
      <c r="G30" s="543"/>
      <c r="H30" s="546" t="s">
        <v>2</v>
      </c>
    </row>
    <row r="31" spans="1:8" s="31" customFormat="1" ht="36" customHeight="1" x14ac:dyDescent="0.25">
      <c r="A31" s="543"/>
      <c r="B31" s="545"/>
      <c r="C31" s="305" t="s">
        <v>205</v>
      </c>
      <c r="D31" s="305"/>
      <c r="E31" s="305"/>
      <c r="F31" s="260"/>
      <c r="G31" s="543"/>
      <c r="H31" s="545"/>
    </row>
    <row r="32" spans="1:8" ht="45" customHeight="1" x14ac:dyDescent="0.25">
      <c r="A32" s="543"/>
      <c r="B32" s="547" t="s">
        <v>11</v>
      </c>
      <c r="C32" s="74" t="s">
        <v>208</v>
      </c>
      <c r="D32" s="74"/>
      <c r="E32" s="74"/>
      <c r="F32" s="38"/>
      <c r="G32" s="543"/>
      <c r="H32" s="547" t="s">
        <v>11</v>
      </c>
    </row>
    <row r="33" spans="1:10" ht="26.25" customHeight="1" thickBot="1" x14ac:dyDescent="0.3">
      <c r="A33" s="549"/>
      <c r="B33" s="548"/>
      <c r="C33" s="451" t="s">
        <v>205</v>
      </c>
      <c r="D33" s="451"/>
      <c r="E33" s="451"/>
      <c r="F33" s="228"/>
      <c r="G33" s="549"/>
      <c r="H33" s="548"/>
    </row>
    <row r="34" spans="1:10" ht="36.75" thickBot="1" x14ac:dyDescent="0.3">
      <c r="A34" s="14" t="s">
        <v>0</v>
      </c>
      <c r="B34" s="14" t="s">
        <v>1</v>
      </c>
      <c r="C34" s="14" t="s">
        <v>22</v>
      </c>
      <c r="D34" s="3" t="s">
        <v>50</v>
      </c>
      <c r="E34" s="3" t="s">
        <v>51</v>
      </c>
      <c r="F34" s="3" t="s">
        <v>52</v>
      </c>
      <c r="G34" s="14" t="s">
        <v>0</v>
      </c>
      <c r="H34" s="14" t="s">
        <v>1</v>
      </c>
      <c r="I34" s="13"/>
      <c r="J34" s="13"/>
    </row>
    <row r="35" spans="1:10" ht="80.25" customHeight="1" x14ac:dyDescent="0.25">
      <c r="A35" s="542" t="s">
        <v>12</v>
      </c>
      <c r="B35" s="544" t="s">
        <v>10</v>
      </c>
      <c r="C35" s="138" t="s">
        <v>224</v>
      </c>
      <c r="D35" s="192"/>
      <c r="E35" s="38"/>
      <c r="F35" s="153"/>
      <c r="G35" s="542" t="s">
        <v>12</v>
      </c>
      <c r="H35" s="544" t="s">
        <v>10</v>
      </c>
    </row>
    <row r="36" spans="1:10" x14ac:dyDescent="0.25">
      <c r="A36" s="543"/>
      <c r="B36" s="545"/>
      <c r="C36" s="39" t="s">
        <v>222</v>
      </c>
      <c r="D36" s="194"/>
      <c r="E36" s="27"/>
      <c r="G36" s="543"/>
      <c r="H36" s="545"/>
    </row>
    <row r="37" spans="1:10" s="29" customFormat="1" ht="47.25" customHeight="1" x14ac:dyDescent="0.25">
      <c r="A37" s="543"/>
      <c r="B37" s="546" t="s">
        <v>3</v>
      </c>
      <c r="C37" s="152" t="s">
        <v>223</v>
      </c>
      <c r="D37" s="193"/>
      <c r="E37" s="307" t="s">
        <v>227</v>
      </c>
      <c r="F37" s="153"/>
      <c r="G37" s="543"/>
      <c r="H37" s="546" t="s">
        <v>3</v>
      </c>
    </row>
    <row r="38" spans="1:10" s="31" customFormat="1" ht="24" customHeight="1" x14ac:dyDescent="0.25">
      <c r="A38" s="543"/>
      <c r="B38" s="545"/>
      <c r="C38" s="39" t="s">
        <v>222</v>
      </c>
      <c r="D38" s="184"/>
      <c r="E38" s="308" t="s">
        <v>162</v>
      </c>
      <c r="F38" s="5"/>
      <c r="G38" s="543"/>
      <c r="H38" s="545"/>
    </row>
    <row r="39" spans="1:10" ht="54" customHeight="1" x14ac:dyDescent="0.25">
      <c r="A39" s="543"/>
      <c r="B39" s="546" t="s">
        <v>4</v>
      </c>
      <c r="C39" s="152" t="s">
        <v>223</v>
      </c>
      <c r="D39" s="38"/>
      <c r="E39" s="162" t="s">
        <v>228</v>
      </c>
      <c r="F39" s="74" t="s">
        <v>323</v>
      </c>
      <c r="G39" s="543"/>
      <c r="H39" s="546" t="s">
        <v>4</v>
      </c>
    </row>
    <row r="40" spans="1:10" ht="36" x14ac:dyDescent="0.25">
      <c r="A40" s="543"/>
      <c r="B40" s="545"/>
      <c r="C40" s="39" t="s">
        <v>222</v>
      </c>
      <c r="D40" s="39"/>
      <c r="E40" s="144" t="s">
        <v>162</v>
      </c>
      <c r="F40" s="321" t="s">
        <v>323</v>
      </c>
      <c r="G40" s="543"/>
      <c r="H40" s="545"/>
    </row>
    <row r="41" spans="1:10" s="29" customFormat="1" ht="41.25" customHeight="1" x14ac:dyDescent="0.25">
      <c r="A41" s="543"/>
      <c r="B41" s="546" t="s">
        <v>5</v>
      </c>
      <c r="C41" s="138"/>
      <c r="D41" s="38" t="s">
        <v>229</v>
      </c>
      <c r="E41" s="162" t="s">
        <v>228</v>
      </c>
      <c r="F41" s="54" t="s">
        <v>262</v>
      </c>
      <c r="G41" s="543"/>
      <c r="H41" s="546" t="s">
        <v>5</v>
      </c>
    </row>
    <row r="42" spans="1:10" s="31" customFormat="1" x14ac:dyDescent="0.25">
      <c r="A42" s="543"/>
      <c r="B42" s="545"/>
      <c r="C42" s="39"/>
      <c r="D42" s="316"/>
      <c r="E42" s="144" t="s">
        <v>162</v>
      </c>
      <c r="F42" s="55" t="s">
        <v>324</v>
      </c>
      <c r="G42" s="543"/>
      <c r="H42" s="545"/>
    </row>
    <row r="43" spans="1:10" ht="47.25" customHeight="1" x14ac:dyDescent="0.25">
      <c r="A43" s="543"/>
      <c r="B43" s="546" t="s">
        <v>6</v>
      </c>
      <c r="C43" s="161" t="s">
        <v>83</v>
      </c>
      <c r="D43" s="38" t="s">
        <v>120</v>
      </c>
      <c r="E43" s="38" t="s">
        <v>240</v>
      </c>
      <c r="F43" s="61" t="s">
        <v>264</v>
      </c>
      <c r="G43" s="543"/>
      <c r="H43" s="546" t="s">
        <v>6</v>
      </c>
    </row>
    <row r="44" spans="1:10" ht="48.75" customHeight="1" x14ac:dyDescent="0.25">
      <c r="A44" s="543"/>
      <c r="B44" s="545"/>
      <c r="C44" s="159" t="s">
        <v>225</v>
      </c>
      <c r="D44" s="151" t="s">
        <v>230</v>
      </c>
      <c r="E44" s="151" t="s">
        <v>239</v>
      </c>
      <c r="F44" s="287" t="s">
        <v>264</v>
      </c>
      <c r="G44" s="543"/>
      <c r="H44" s="545"/>
    </row>
    <row r="45" spans="1:10" s="29" customFormat="1" ht="44.25" customHeight="1" x14ac:dyDescent="0.25">
      <c r="A45" s="543"/>
      <c r="B45" s="546" t="s">
        <v>7</v>
      </c>
      <c r="C45" s="161" t="s">
        <v>83</v>
      </c>
      <c r="D45" s="38"/>
      <c r="E45" s="38" t="s">
        <v>240</v>
      </c>
      <c r="F45" s="38" t="s">
        <v>259</v>
      </c>
      <c r="G45" s="543"/>
      <c r="H45" s="546" t="s">
        <v>7</v>
      </c>
    </row>
    <row r="46" spans="1:10" s="31" customFormat="1" ht="42" customHeight="1" x14ac:dyDescent="0.25">
      <c r="A46" s="543"/>
      <c r="B46" s="545"/>
      <c r="C46" s="159" t="s">
        <v>225</v>
      </c>
      <c r="D46" s="119"/>
      <c r="E46" s="151" t="s">
        <v>239</v>
      </c>
      <c r="F46" s="119" t="s">
        <v>260</v>
      </c>
      <c r="G46" s="543"/>
      <c r="H46" s="545"/>
    </row>
    <row r="47" spans="1:10" ht="27" customHeight="1" x14ac:dyDescent="0.25">
      <c r="A47" s="543"/>
      <c r="B47" s="546" t="s">
        <v>2</v>
      </c>
      <c r="C47" s="38"/>
      <c r="D47" s="38"/>
      <c r="E47" s="142"/>
      <c r="F47" s="38" t="s">
        <v>59</v>
      </c>
      <c r="G47" s="543"/>
      <c r="H47" s="546" t="s">
        <v>2</v>
      </c>
    </row>
    <row r="48" spans="1:10" ht="22.5" customHeight="1" x14ac:dyDescent="0.25">
      <c r="A48" s="543"/>
      <c r="B48" s="545"/>
      <c r="C48" s="39"/>
      <c r="D48" s="119"/>
      <c r="E48" s="218"/>
      <c r="F48" s="39" t="s">
        <v>67</v>
      </c>
      <c r="G48" s="543"/>
      <c r="H48" s="545"/>
    </row>
    <row r="49" spans="1:8" s="29" customFormat="1" ht="26.25" customHeight="1" x14ac:dyDescent="0.25">
      <c r="A49" s="543"/>
      <c r="B49" s="547" t="s">
        <v>11</v>
      </c>
      <c r="C49" s="38"/>
      <c r="D49" s="153"/>
      <c r="E49" s="81"/>
      <c r="F49" s="253" t="s">
        <v>62</v>
      </c>
      <c r="G49" s="543"/>
      <c r="H49" s="547" t="s">
        <v>11</v>
      </c>
    </row>
    <row r="50" spans="1:8" s="31" customFormat="1" ht="39.75" customHeight="1" thickBot="1" x14ac:dyDescent="0.3">
      <c r="A50" s="543"/>
      <c r="B50" s="550"/>
      <c r="C50" s="39"/>
      <c r="D50" s="198"/>
      <c r="E50" s="150"/>
      <c r="F50" s="254" t="s">
        <v>68</v>
      </c>
      <c r="G50" s="543"/>
      <c r="H50" s="550"/>
    </row>
    <row r="51" spans="1:8" x14ac:dyDescent="0.25">
      <c r="A51" s="542" t="s">
        <v>13</v>
      </c>
      <c r="B51" s="544" t="s">
        <v>10</v>
      </c>
      <c r="C51" s="552"/>
      <c r="D51" s="553"/>
      <c r="E51" s="553"/>
      <c r="F51" s="554"/>
      <c r="G51" s="542" t="s">
        <v>13</v>
      </c>
      <c r="H51" s="544" t="s">
        <v>10</v>
      </c>
    </row>
    <row r="52" spans="1:8" x14ac:dyDescent="0.25">
      <c r="A52" s="543"/>
      <c r="B52" s="545"/>
      <c r="C52" s="555"/>
      <c r="D52" s="556"/>
      <c r="E52" s="556"/>
      <c r="F52" s="557"/>
      <c r="G52" s="543"/>
      <c r="H52" s="545"/>
    </row>
    <row r="53" spans="1:8" x14ac:dyDescent="0.25">
      <c r="A53" s="543"/>
      <c r="B53" s="546" t="s">
        <v>3</v>
      </c>
      <c r="C53" s="555"/>
      <c r="D53" s="556"/>
      <c r="E53" s="556"/>
      <c r="F53" s="557"/>
      <c r="G53" s="543"/>
      <c r="H53" s="546" t="s">
        <v>3</v>
      </c>
    </row>
    <row r="54" spans="1:8" ht="49.5" customHeight="1" x14ac:dyDescent="0.25">
      <c r="A54" s="543"/>
      <c r="B54" s="545"/>
      <c r="C54" s="555"/>
      <c r="D54" s="556"/>
      <c r="E54" s="556"/>
      <c r="F54" s="557"/>
      <c r="G54" s="543"/>
      <c r="H54" s="545"/>
    </row>
    <row r="55" spans="1:8" ht="42" customHeight="1" x14ac:dyDescent="0.25">
      <c r="A55" s="543"/>
      <c r="B55" s="546" t="s">
        <v>4</v>
      </c>
      <c r="C55" s="555"/>
      <c r="D55" s="556"/>
      <c r="E55" s="556"/>
      <c r="F55" s="557"/>
      <c r="G55" s="543"/>
      <c r="H55" s="546" t="s">
        <v>4</v>
      </c>
    </row>
    <row r="56" spans="1:8" ht="27.75" customHeight="1" x14ac:dyDescent="0.25">
      <c r="A56" s="543"/>
      <c r="B56" s="545"/>
      <c r="C56" s="555"/>
      <c r="D56" s="556"/>
      <c r="E56" s="556"/>
      <c r="F56" s="557"/>
      <c r="G56" s="543"/>
      <c r="H56" s="545"/>
    </row>
    <row r="57" spans="1:8" ht="46.5" customHeight="1" x14ac:dyDescent="0.25">
      <c r="A57" s="543"/>
      <c r="B57" s="546" t="s">
        <v>5</v>
      </c>
      <c r="C57" s="555"/>
      <c r="D57" s="556"/>
      <c r="E57" s="556"/>
      <c r="F57" s="557"/>
      <c r="G57" s="543"/>
      <c r="H57" s="546" t="s">
        <v>5</v>
      </c>
    </row>
    <row r="58" spans="1:8" ht="36" customHeight="1" x14ac:dyDescent="0.25">
      <c r="A58" s="543"/>
      <c r="B58" s="545"/>
      <c r="C58" s="555"/>
      <c r="D58" s="556"/>
      <c r="E58" s="556"/>
      <c r="F58" s="557"/>
      <c r="G58" s="543"/>
      <c r="H58" s="545"/>
    </row>
    <row r="59" spans="1:8" ht="21.75" customHeight="1" x14ac:dyDescent="0.25">
      <c r="A59" s="543"/>
      <c r="B59" s="546" t="s">
        <v>6</v>
      </c>
      <c r="C59" s="555"/>
      <c r="D59" s="556"/>
      <c r="E59" s="556"/>
      <c r="F59" s="557"/>
      <c r="G59" s="543"/>
      <c r="H59" s="546" t="s">
        <v>6</v>
      </c>
    </row>
    <row r="60" spans="1:8" x14ac:dyDescent="0.25">
      <c r="A60" s="543"/>
      <c r="B60" s="545"/>
      <c r="C60" s="555"/>
      <c r="D60" s="556"/>
      <c r="E60" s="556"/>
      <c r="F60" s="557"/>
      <c r="G60" s="543"/>
      <c r="H60" s="545"/>
    </row>
    <row r="61" spans="1:8" x14ac:dyDescent="0.25">
      <c r="A61" s="543"/>
      <c r="B61" s="546" t="s">
        <v>7</v>
      </c>
      <c r="C61" s="555"/>
      <c r="D61" s="556"/>
      <c r="E61" s="556"/>
      <c r="F61" s="557"/>
      <c r="G61" s="543"/>
      <c r="H61" s="546" t="s">
        <v>7</v>
      </c>
    </row>
    <row r="62" spans="1:8" x14ac:dyDescent="0.25">
      <c r="A62" s="543"/>
      <c r="B62" s="545"/>
      <c r="C62" s="555"/>
      <c r="D62" s="556"/>
      <c r="E62" s="556"/>
      <c r="F62" s="557"/>
      <c r="G62" s="543"/>
      <c r="H62" s="545"/>
    </row>
    <row r="63" spans="1:8" ht="31.5" customHeight="1" x14ac:dyDescent="0.25">
      <c r="A63" s="543"/>
      <c r="B63" s="546" t="s">
        <v>2</v>
      </c>
      <c r="C63" s="555"/>
      <c r="D63" s="556"/>
      <c r="E63" s="556"/>
      <c r="F63" s="557"/>
      <c r="G63" s="543"/>
      <c r="H63" s="546" t="s">
        <v>2</v>
      </c>
    </row>
    <row r="64" spans="1:8" ht="27" customHeight="1" x14ac:dyDescent="0.25">
      <c r="A64" s="543"/>
      <c r="B64" s="545"/>
      <c r="C64" s="555"/>
      <c r="D64" s="556"/>
      <c r="E64" s="556"/>
      <c r="F64" s="557"/>
      <c r="G64" s="543"/>
      <c r="H64" s="545"/>
    </row>
    <row r="65" spans="1:10" ht="60.75" customHeight="1" x14ac:dyDescent="0.25">
      <c r="A65" s="543"/>
      <c r="B65" s="547" t="s">
        <v>11</v>
      </c>
      <c r="C65" s="555"/>
      <c r="D65" s="556"/>
      <c r="E65" s="556"/>
      <c r="F65" s="557"/>
      <c r="G65" s="543"/>
      <c r="H65" s="547" t="s">
        <v>11</v>
      </c>
    </row>
    <row r="66" spans="1:10" ht="27" customHeight="1" thickBot="1" x14ac:dyDescent="0.3">
      <c r="A66" s="549"/>
      <c r="B66" s="548"/>
      <c r="C66" s="558"/>
      <c r="D66" s="559"/>
      <c r="E66" s="559"/>
      <c r="F66" s="560"/>
      <c r="G66" s="549"/>
      <c r="H66" s="550"/>
    </row>
    <row r="67" spans="1:10" ht="36.75" thickBot="1" x14ac:dyDescent="0.3">
      <c r="A67" s="14" t="s">
        <v>0</v>
      </c>
      <c r="B67" s="14" t="s">
        <v>1</v>
      </c>
      <c r="C67" s="14" t="s">
        <v>22</v>
      </c>
      <c r="D67" s="3" t="s">
        <v>50</v>
      </c>
      <c r="E67" s="3" t="s">
        <v>51</v>
      </c>
      <c r="F67" s="3" t="s">
        <v>52</v>
      </c>
      <c r="G67" s="14" t="s">
        <v>0</v>
      </c>
      <c r="H67" s="14" t="s">
        <v>1</v>
      </c>
      <c r="I67" s="13"/>
      <c r="J67" s="13"/>
    </row>
    <row r="68" spans="1:10" ht="45" customHeight="1" x14ac:dyDescent="0.25">
      <c r="A68" s="542" t="s">
        <v>14</v>
      </c>
      <c r="B68" s="544" t="s">
        <v>10</v>
      </c>
      <c r="C68" s="158"/>
      <c r="F68" s="185"/>
      <c r="G68" s="542" t="s">
        <v>14</v>
      </c>
      <c r="H68" s="544" t="s">
        <v>10</v>
      </c>
    </row>
    <row r="69" spans="1:10" ht="27" customHeight="1" x14ac:dyDescent="0.25">
      <c r="A69" s="543"/>
      <c r="B69" s="545"/>
      <c r="C69" s="150"/>
      <c r="F69" s="229"/>
      <c r="G69" s="543"/>
      <c r="H69" s="545"/>
    </row>
    <row r="70" spans="1:10" ht="45.75" customHeight="1" x14ac:dyDescent="0.25">
      <c r="A70" s="543"/>
      <c r="B70" s="546" t="s">
        <v>3</v>
      </c>
      <c r="C70" s="54" t="s">
        <v>87</v>
      </c>
      <c r="D70" s="153" t="s">
        <v>115</v>
      </c>
      <c r="E70" s="143" t="s">
        <v>227</v>
      </c>
      <c r="F70" s="38"/>
      <c r="G70" s="543"/>
      <c r="H70" s="546" t="s">
        <v>3</v>
      </c>
    </row>
    <row r="71" spans="1:10" ht="29.25" customHeight="1" x14ac:dyDescent="0.25">
      <c r="A71" s="543"/>
      <c r="B71" s="545"/>
      <c r="C71" s="144" t="s">
        <v>220</v>
      </c>
      <c r="D71" s="159" t="s">
        <v>116</v>
      </c>
      <c r="E71" s="144" t="s">
        <v>163</v>
      </c>
      <c r="F71" s="159"/>
      <c r="G71" s="543"/>
      <c r="H71" s="545"/>
    </row>
    <row r="72" spans="1:10" ht="44.25" customHeight="1" x14ac:dyDescent="0.25">
      <c r="A72" s="543"/>
      <c r="B72" s="546" t="s">
        <v>4</v>
      </c>
      <c r="C72" s="303" t="s">
        <v>79</v>
      </c>
      <c r="D72" s="153" t="s">
        <v>115</v>
      </c>
      <c r="E72" s="143" t="s">
        <v>227</v>
      </c>
      <c r="F72" s="38"/>
      <c r="G72" s="543"/>
      <c r="H72" s="546" t="s">
        <v>4</v>
      </c>
    </row>
    <row r="73" spans="1:10" ht="26.25" customHeight="1" x14ac:dyDescent="0.25">
      <c r="A73" s="543"/>
      <c r="B73" s="545"/>
      <c r="C73" s="305" t="s">
        <v>221</v>
      </c>
      <c r="D73" s="159" t="s">
        <v>116</v>
      </c>
      <c r="E73" s="144" t="s">
        <v>163</v>
      </c>
      <c r="F73" s="159"/>
      <c r="G73" s="543"/>
      <c r="H73" s="545"/>
    </row>
    <row r="74" spans="1:10" ht="39.75" customHeight="1" x14ac:dyDescent="0.25">
      <c r="A74" s="543"/>
      <c r="B74" s="546" t="s">
        <v>5</v>
      </c>
      <c r="C74" s="54" t="s">
        <v>208</v>
      </c>
      <c r="D74" s="54" t="s">
        <v>208</v>
      </c>
      <c r="E74" s="54" t="s">
        <v>208</v>
      </c>
      <c r="F74" s="139"/>
      <c r="G74" s="543"/>
      <c r="H74" s="546" t="s">
        <v>5</v>
      </c>
    </row>
    <row r="75" spans="1:10" ht="33" customHeight="1" x14ac:dyDescent="0.25">
      <c r="A75" s="543"/>
      <c r="B75" s="545"/>
      <c r="C75" s="144" t="s">
        <v>209</v>
      </c>
      <c r="D75" s="144" t="s">
        <v>209</v>
      </c>
      <c r="E75" s="144" t="s">
        <v>209</v>
      </c>
      <c r="F75" s="248"/>
      <c r="G75" s="543"/>
      <c r="H75" s="545"/>
    </row>
    <row r="76" spans="1:10" ht="46.5" customHeight="1" x14ac:dyDescent="0.25">
      <c r="A76" s="543"/>
      <c r="B76" s="546" t="s">
        <v>6</v>
      </c>
      <c r="C76" s="54" t="s">
        <v>208</v>
      </c>
      <c r="D76" s="54" t="s">
        <v>208</v>
      </c>
      <c r="E76" s="54" t="s">
        <v>208</v>
      </c>
      <c r="F76" s="158" t="s">
        <v>263</v>
      </c>
      <c r="G76" s="543"/>
      <c r="H76" s="546" t="s">
        <v>6</v>
      </c>
    </row>
    <row r="77" spans="1:10" ht="25.5" customHeight="1" x14ac:dyDescent="0.25">
      <c r="A77" s="543"/>
      <c r="B77" s="545"/>
      <c r="C77" s="144" t="s">
        <v>209</v>
      </c>
      <c r="D77" s="144" t="s">
        <v>209</v>
      </c>
      <c r="E77" s="144" t="s">
        <v>209</v>
      </c>
      <c r="F77" s="55" t="s">
        <v>324</v>
      </c>
      <c r="G77" s="543"/>
      <c r="H77" s="545"/>
    </row>
    <row r="78" spans="1:10" s="32" customFormat="1" ht="51" customHeight="1" x14ac:dyDescent="0.25">
      <c r="A78" s="543"/>
      <c r="B78" s="546" t="s">
        <v>7</v>
      </c>
      <c r="C78" s="54"/>
      <c r="D78" s="54" t="s">
        <v>117</v>
      </c>
      <c r="E78" s="54"/>
      <c r="F78" s="158" t="s">
        <v>263</v>
      </c>
      <c r="G78" s="543"/>
      <c r="H78" s="546" t="s">
        <v>7</v>
      </c>
    </row>
    <row r="79" spans="1:10" s="32" customFormat="1" ht="47.25" customHeight="1" x14ac:dyDescent="0.25">
      <c r="A79" s="543"/>
      <c r="B79" s="545"/>
      <c r="C79" s="144"/>
      <c r="D79" s="151" t="s">
        <v>230</v>
      </c>
      <c r="E79" s="144"/>
      <c r="F79" s="55" t="s">
        <v>324</v>
      </c>
      <c r="G79" s="543"/>
      <c r="H79" s="545"/>
    </row>
    <row r="80" spans="1:10" s="32" customFormat="1" ht="51" customHeight="1" x14ac:dyDescent="0.25">
      <c r="A80" s="543"/>
      <c r="B80" s="546" t="s">
        <v>2</v>
      </c>
      <c r="C80" s="54"/>
      <c r="D80" s="54" t="s">
        <v>231</v>
      </c>
      <c r="E80" s="54"/>
      <c r="F80" s="143" t="s">
        <v>65</v>
      </c>
      <c r="G80" s="543"/>
      <c r="H80" s="546" t="s">
        <v>2</v>
      </c>
    </row>
    <row r="81" spans="1:8" s="32" customFormat="1" ht="45" customHeight="1" x14ac:dyDescent="0.25">
      <c r="A81" s="543"/>
      <c r="B81" s="545"/>
      <c r="C81" s="144"/>
      <c r="D81" s="317" t="s">
        <v>231</v>
      </c>
      <c r="E81" s="144"/>
      <c r="F81" s="144" t="s">
        <v>70</v>
      </c>
      <c r="G81" s="543"/>
      <c r="H81" s="545"/>
    </row>
    <row r="82" spans="1:8" ht="51.75" customHeight="1" x14ac:dyDescent="0.25">
      <c r="A82" s="543"/>
      <c r="B82" s="547" t="s">
        <v>11</v>
      </c>
      <c r="C82" s="142"/>
      <c r="D82" s="139"/>
      <c r="E82" s="161" t="s">
        <v>243</v>
      </c>
      <c r="F82" s="143" t="s">
        <v>65</v>
      </c>
      <c r="G82" s="543"/>
      <c r="H82" s="547" t="s">
        <v>11</v>
      </c>
    </row>
    <row r="83" spans="1:8" ht="55.5" customHeight="1" thickBot="1" x14ac:dyDescent="0.3">
      <c r="A83" s="549"/>
      <c r="B83" s="550"/>
      <c r="C83" s="218"/>
      <c r="D83" s="271"/>
      <c r="E83" s="150" t="s">
        <v>242</v>
      </c>
      <c r="F83" s="144" t="s">
        <v>70</v>
      </c>
      <c r="G83" s="549"/>
      <c r="H83" s="550"/>
    </row>
    <row r="84" spans="1:8" ht="27" customHeight="1" x14ac:dyDescent="0.25">
      <c r="A84" s="542" t="s">
        <v>15</v>
      </c>
      <c r="B84" s="544" t="s">
        <v>10</v>
      </c>
      <c r="C84" s="217"/>
      <c r="D84" s="214" t="s">
        <v>111</v>
      </c>
      <c r="E84" s="214" t="s">
        <v>111</v>
      </c>
      <c r="F84" s="33"/>
      <c r="G84" s="542" t="s">
        <v>15</v>
      </c>
      <c r="H84" s="544" t="s">
        <v>10</v>
      </c>
    </row>
    <row r="85" spans="1:8" ht="30.75" customHeight="1" x14ac:dyDescent="0.25">
      <c r="A85" s="543"/>
      <c r="B85" s="545"/>
      <c r="C85" s="225"/>
      <c r="D85" s="67" t="s">
        <v>112</v>
      </c>
      <c r="E85" s="67" t="s">
        <v>112</v>
      </c>
      <c r="G85" s="543"/>
      <c r="H85" s="545"/>
    </row>
    <row r="86" spans="1:8" ht="33.75" customHeight="1" x14ac:dyDescent="0.25">
      <c r="A86" s="543"/>
      <c r="B86" s="546" t="s">
        <v>3</v>
      </c>
      <c r="C86" s="153"/>
      <c r="D86" s="153" t="s">
        <v>111</v>
      </c>
      <c r="E86" s="153" t="s">
        <v>111</v>
      </c>
      <c r="F86" s="153"/>
      <c r="G86" s="543"/>
      <c r="H86" s="546" t="s">
        <v>3</v>
      </c>
    </row>
    <row r="87" spans="1:8" ht="29.25" customHeight="1" x14ac:dyDescent="0.25">
      <c r="A87" s="543"/>
      <c r="B87" s="545"/>
      <c r="C87" s="27"/>
      <c r="D87" s="27" t="s">
        <v>112</v>
      </c>
      <c r="E87" s="27" t="s">
        <v>112</v>
      </c>
      <c r="F87" s="27"/>
      <c r="G87" s="543"/>
      <c r="H87" s="545"/>
    </row>
    <row r="88" spans="1:8" ht="33" customHeight="1" x14ac:dyDescent="0.25">
      <c r="A88" s="543"/>
      <c r="B88" s="546" t="s">
        <v>4</v>
      </c>
      <c r="C88" s="153"/>
      <c r="D88" s="153" t="s">
        <v>113</v>
      </c>
      <c r="E88" s="153" t="s">
        <v>113</v>
      </c>
      <c r="F88" s="153"/>
      <c r="G88" s="543"/>
      <c r="H88" s="546" t="s">
        <v>4</v>
      </c>
    </row>
    <row r="89" spans="1:8" ht="33.75" customHeight="1" x14ac:dyDescent="0.25">
      <c r="A89" s="543"/>
      <c r="B89" s="545"/>
      <c r="C89" s="27"/>
      <c r="D89" s="27" t="s">
        <v>112</v>
      </c>
      <c r="E89" s="27" t="s">
        <v>112</v>
      </c>
      <c r="F89" s="27"/>
      <c r="G89" s="543"/>
      <c r="H89" s="545"/>
    </row>
    <row r="90" spans="1:8" ht="27" customHeight="1" x14ac:dyDescent="0.25">
      <c r="A90" s="543"/>
      <c r="B90" s="546" t="s">
        <v>5</v>
      </c>
      <c r="C90" s="225"/>
      <c r="D90" s="38" t="s">
        <v>114</v>
      </c>
      <c r="G90" s="543"/>
      <c r="H90" s="546" t="s">
        <v>5</v>
      </c>
    </row>
    <row r="91" spans="1:8" ht="33.75" customHeight="1" x14ac:dyDescent="0.25">
      <c r="A91" s="543"/>
      <c r="B91" s="545"/>
      <c r="C91" s="218"/>
      <c r="D91" s="119" t="s">
        <v>116</v>
      </c>
      <c r="F91" s="27"/>
      <c r="G91" s="543"/>
      <c r="H91" s="545"/>
    </row>
    <row r="92" spans="1:8" ht="36" customHeight="1" x14ac:dyDescent="0.25">
      <c r="A92" s="543"/>
      <c r="B92" s="546" t="s">
        <v>6</v>
      </c>
      <c r="C92" s="219"/>
      <c r="D92" s="38" t="s">
        <v>114</v>
      </c>
      <c r="E92" s="153"/>
      <c r="F92" s="153"/>
      <c r="G92" s="543"/>
      <c r="H92" s="546" t="s">
        <v>6</v>
      </c>
    </row>
    <row r="93" spans="1:8" ht="33.75" customHeight="1" x14ac:dyDescent="0.25">
      <c r="A93" s="543"/>
      <c r="B93" s="545"/>
      <c r="C93" s="218"/>
      <c r="D93" s="119" t="s">
        <v>116</v>
      </c>
      <c r="E93" s="27"/>
      <c r="F93" s="27"/>
      <c r="G93" s="543"/>
      <c r="H93" s="545"/>
    </row>
    <row r="94" spans="1:8" ht="37.5" customHeight="1" x14ac:dyDescent="0.25">
      <c r="A94" s="543"/>
      <c r="B94" s="546" t="s">
        <v>7</v>
      </c>
      <c r="C94" s="225"/>
      <c r="D94" s="264" t="s">
        <v>114</v>
      </c>
      <c r="F94" s="139"/>
      <c r="G94" s="543"/>
      <c r="H94" s="546" t="s">
        <v>7</v>
      </c>
    </row>
    <row r="95" spans="1:8" ht="29.25" customHeight="1" thickBot="1" x14ac:dyDescent="0.3">
      <c r="A95" s="543"/>
      <c r="B95" s="561"/>
      <c r="C95" s="352"/>
      <c r="D95" s="452" t="s">
        <v>116</v>
      </c>
      <c r="F95" s="66"/>
      <c r="G95" s="543"/>
      <c r="H95" s="545"/>
    </row>
    <row r="96" spans="1:8" ht="18.75" thickBot="1" x14ac:dyDescent="0.3">
      <c r="A96" s="346"/>
      <c r="B96" s="346"/>
      <c r="C96" s="346"/>
      <c r="D96" s="346"/>
      <c r="E96" s="346"/>
      <c r="F96" s="346"/>
      <c r="G96" s="349"/>
      <c r="H96" s="4"/>
    </row>
    <row r="97" spans="1:7" x14ac:dyDescent="0.25">
      <c r="A97" s="347"/>
      <c r="B97" s="347"/>
      <c r="C97" s="347"/>
      <c r="D97" s="30"/>
      <c r="E97" s="30"/>
      <c r="F97" s="30"/>
      <c r="G97" s="348"/>
    </row>
    <row r="98" spans="1:7" x14ac:dyDescent="0.25">
      <c r="D98" s="30"/>
      <c r="E98" s="28"/>
      <c r="F98" s="28"/>
    </row>
  </sheetData>
  <mergeCells count="105">
    <mergeCell ref="A84:A95"/>
    <mergeCell ref="B84:B85"/>
    <mergeCell ref="G84:G95"/>
    <mergeCell ref="B74:B75"/>
    <mergeCell ref="B59:B60"/>
    <mergeCell ref="A35:A50"/>
    <mergeCell ref="B35:B36"/>
    <mergeCell ref="G35:G50"/>
    <mergeCell ref="B24:B25"/>
    <mergeCell ref="H84:H85"/>
    <mergeCell ref="B86:B87"/>
    <mergeCell ref="H86:H87"/>
    <mergeCell ref="B94:B95"/>
    <mergeCell ref="H94:H95"/>
    <mergeCell ref="B88:B89"/>
    <mergeCell ref="H88:H89"/>
    <mergeCell ref="B90:B91"/>
    <mergeCell ref="H90:H91"/>
    <mergeCell ref="B92:B93"/>
    <mergeCell ref="H92:H93"/>
    <mergeCell ref="H74:H75"/>
    <mergeCell ref="B76:B77"/>
    <mergeCell ref="H76:H77"/>
    <mergeCell ref="B78:B79"/>
    <mergeCell ref="H78:H79"/>
    <mergeCell ref="B65:B66"/>
    <mergeCell ref="H65:H66"/>
    <mergeCell ref="A68:A83"/>
    <mergeCell ref="B68:B69"/>
    <mergeCell ref="G68:G83"/>
    <mergeCell ref="H68:H69"/>
    <mergeCell ref="B70:B71"/>
    <mergeCell ref="H70:H71"/>
    <mergeCell ref="B72:B73"/>
    <mergeCell ref="H72:H73"/>
    <mergeCell ref="B80:B81"/>
    <mergeCell ref="H80:H81"/>
    <mergeCell ref="B82:B83"/>
    <mergeCell ref="H82:H83"/>
    <mergeCell ref="H59:H60"/>
    <mergeCell ref="B61:B62"/>
    <mergeCell ref="H61:H62"/>
    <mergeCell ref="B63:B64"/>
    <mergeCell ref="H63:H64"/>
    <mergeCell ref="A51:A66"/>
    <mergeCell ref="B51:B52"/>
    <mergeCell ref="G51:G66"/>
    <mergeCell ref="H51:H52"/>
    <mergeCell ref="B53:B54"/>
    <mergeCell ref="H53:H54"/>
    <mergeCell ref="B55:B56"/>
    <mergeCell ref="H55:H56"/>
    <mergeCell ref="B57:B58"/>
    <mergeCell ref="H57:H58"/>
    <mergeCell ref="C51:F66"/>
    <mergeCell ref="H35:H36"/>
    <mergeCell ref="B37:B38"/>
    <mergeCell ref="H37:H38"/>
    <mergeCell ref="B45:B46"/>
    <mergeCell ref="H45:H46"/>
    <mergeCell ref="B47:B48"/>
    <mergeCell ref="H47:H48"/>
    <mergeCell ref="B49:B50"/>
    <mergeCell ref="H49:H50"/>
    <mergeCell ref="B39:B40"/>
    <mergeCell ref="H39:H40"/>
    <mergeCell ref="B41:B42"/>
    <mergeCell ref="H41:H42"/>
    <mergeCell ref="B43:B44"/>
    <mergeCell ref="H43:H44"/>
    <mergeCell ref="H24:H25"/>
    <mergeCell ref="B26:B27"/>
    <mergeCell ref="H26:H27"/>
    <mergeCell ref="B28:B29"/>
    <mergeCell ref="H28:H29"/>
    <mergeCell ref="B16:B17"/>
    <mergeCell ref="H16:H17"/>
    <mergeCell ref="A18:A33"/>
    <mergeCell ref="B18:B19"/>
    <mergeCell ref="G18:G33"/>
    <mergeCell ref="H18:H19"/>
    <mergeCell ref="B20:B21"/>
    <mergeCell ref="H20:H21"/>
    <mergeCell ref="B22:B23"/>
    <mergeCell ref="H22:H23"/>
    <mergeCell ref="B30:B31"/>
    <mergeCell ref="H30:H31"/>
    <mergeCell ref="B32:B33"/>
    <mergeCell ref="H32:H33"/>
    <mergeCell ref="B10:B11"/>
    <mergeCell ref="H10:H11"/>
    <mergeCell ref="B12:B13"/>
    <mergeCell ref="H12:H13"/>
    <mergeCell ref="B14:B15"/>
    <mergeCell ref="H14:H15"/>
    <mergeCell ref="A2:A17"/>
    <mergeCell ref="B2:B3"/>
    <mergeCell ref="G2:G17"/>
    <mergeCell ref="H2:H3"/>
    <mergeCell ref="B4:B5"/>
    <mergeCell ref="H4:H5"/>
    <mergeCell ref="B6:B7"/>
    <mergeCell ref="H6:H7"/>
    <mergeCell ref="B8:B9"/>
    <mergeCell ref="H8:H9"/>
  </mergeCells>
  <conditionalFormatting sqref="F26 F28">
    <cfRule type="containsText" dxfId="135" priority="19" operator="containsText" text="ООД">
      <formula>NOT(ISERROR(SEARCH("ООД",F26)))</formula>
    </cfRule>
    <cfRule type="containsText" dxfId="134" priority="20" operator="containsText" text="ООД">
      <formula>NOT(ISERROR(SEARCH("ООД",F26)))</formula>
    </cfRule>
  </conditionalFormatting>
  <conditionalFormatting sqref="F26 F28">
    <cfRule type="containsText" dxfId="133" priority="18" operator="containsText" text="БД">
      <formula>NOT(ISERROR(SEARCH("БД",F26)))</formula>
    </cfRule>
  </conditionalFormatting>
  <conditionalFormatting sqref="F26 F28">
    <cfRule type="containsText" dxfId="132" priority="17" operator="containsText" text="ПД">
      <formula>NOT(ISERROR(SEARCH("ПД",F26)))</formula>
    </cfRule>
  </conditionalFormatting>
  <conditionalFormatting sqref="F39:F40">
    <cfRule type="containsText" dxfId="131" priority="7" operator="containsText" text="ООД">
      <formula>NOT(ISERROR(SEARCH("ООД",F39)))</formula>
    </cfRule>
    <cfRule type="containsText" dxfId="130" priority="8" operator="containsText" text="ООД">
      <formula>NOT(ISERROR(SEARCH("ООД",F39)))</formula>
    </cfRule>
  </conditionalFormatting>
  <conditionalFormatting sqref="F39:F40">
    <cfRule type="containsText" dxfId="129" priority="6" operator="containsText" text="БД">
      <formula>NOT(ISERROR(SEARCH("БД",F39)))</formula>
    </cfRule>
  </conditionalFormatting>
  <conditionalFormatting sqref="F39:F40">
    <cfRule type="containsText" dxfId="128" priority="5" operator="containsText" text="ПД">
      <formula>NOT(ISERROR(SEARCH("ПД",F39)))</formula>
    </cfRule>
  </conditionalFormatting>
  <conditionalFormatting sqref="F41">
    <cfRule type="containsText" dxfId="127" priority="3" operator="containsText" text="ООД">
      <formula>NOT(ISERROR(SEARCH("ООД",F41)))</formula>
    </cfRule>
    <cfRule type="containsText" dxfId="126" priority="4" operator="containsText" text="ООД">
      <formula>NOT(ISERROR(SEARCH("ООД",F41)))</formula>
    </cfRule>
  </conditionalFormatting>
  <conditionalFormatting sqref="F41">
    <cfRule type="containsText" dxfId="125" priority="2" operator="containsText" text="БД">
      <formula>NOT(ISERROR(SEARCH("БД",F41)))</formula>
    </cfRule>
  </conditionalFormatting>
  <conditionalFormatting sqref="F41">
    <cfRule type="containsText" dxfId="124" priority="1" operator="containsText" text="ПД">
      <formula>NOT(ISERROR(SEARCH("ПД",F41)))</formula>
    </cfRule>
  </conditionalFormatting>
  <pageMargins left="7.874015748031496E-2" right="7.874015748031496E-2" top="0.96" bottom="0.59055118110236227" header="0.19685039370078741" footer="0.19685039370078741"/>
  <pageSetup paperSize="9" scale="44" orientation="landscape" r:id="rId1"/>
  <headerFooter>
    <oddHeader>&amp;L&amp;20Очная форма обучения
22.01.2024-04.05.2024&amp;C&amp;20КАРАГАНДИНСКИЙ  ИНДУСТРИАЛЬНЫЙ УНИВЕРСИТЕТ
Расписание занятий
2023-2024 уч.г.&amp;R&amp;20Утверждаю:
Проректор по АВ
__________________
&amp;U"8" января 2024 г.</oddHeader>
    <oddFooter>&amp;L&amp;20Директор ДАП
__________&amp;C&amp;20Председатель ФППО ППС и сотрудников университета
_______________&amp;R&amp;20Специалист ВК ДАП
_________</oddFooter>
  </headerFooter>
  <rowBreaks count="2" manualBreakCount="2">
    <brk id="33" max="21" man="1"/>
    <brk id="66" max="5" man="1"/>
  </rowBreaks>
  <colBreaks count="1" manualBreakCount="1">
    <brk id="6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L106"/>
  <sheetViews>
    <sheetView view="pageLayout" zoomScale="44" zoomScaleNormal="64" zoomScalePageLayoutView="44" workbookViewId="0">
      <selection activeCell="D7" sqref="D7"/>
    </sheetView>
  </sheetViews>
  <sheetFormatPr defaultColWidth="9.140625" defaultRowHeight="23.25" x14ac:dyDescent="0.25"/>
  <cols>
    <col min="1" max="1" width="6.7109375" style="456" customWidth="1"/>
    <col min="2" max="2" width="11.85546875" style="150" customWidth="1"/>
    <col min="3" max="3" width="58.7109375" style="150" customWidth="1"/>
    <col min="4" max="4" width="70.140625" style="150" customWidth="1"/>
    <col min="5" max="5" width="66.7109375" style="150" customWidth="1"/>
    <col min="6" max="7" width="74" style="2" customWidth="1"/>
    <col min="8" max="8" width="67.7109375" style="150" customWidth="1"/>
    <col min="9" max="9" width="8" style="2" customWidth="1"/>
    <col min="10" max="10" width="10.140625" style="2" customWidth="1"/>
    <col min="11" max="12" width="9.140625" style="11"/>
    <col min="13" max="16384" width="9.140625" style="10"/>
  </cols>
  <sheetData>
    <row r="1" spans="1:12" ht="39" customHeight="1" thickBot="1" x14ac:dyDescent="0.3">
      <c r="A1" s="447" t="s">
        <v>0</v>
      </c>
      <c r="B1" s="14" t="s">
        <v>1</v>
      </c>
      <c r="C1" s="353" t="s">
        <v>23</v>
      </c>
      <c r="D1" s="353" t="s">
        <v>24</v>
      </c>
      <c r="E1" s="353" t="s">
        <v>48</v>
      </c>
      <c r="F1" s="355" t="s">
        <v>25</v>
      </c>
      <c r="G1" s="355" t="s">
        <v>26</v>
      </c>
      <c r="H1" s="353" t="s">
        <v>49</v>
      </c>
      <c r="I1" s="14" t="s">
        <v>0</v>
      </c>
      <c r="J1" s="14" t="s">
        <v>1</v>
      </c>
      <c r="K1" s="9"/>
      <c r="L1" s="9"/>
    </row>
    <row r="2" spans="1:12" ht="51.75" customHeight="1" x14ac:dyDescent="0.25">
      <c r="A2" s="532" t="s">
        <v>9</v>
      </c>
      <c r="B2" s="544" t="s">
        <v>10</v>
      </c>
      <c r="C2" s="217"/>
      <c r="D2" s="217"/>
      <c r="E2" s="24"/>
      <c r="F2" s="158"/>
      <c r="G2" s="158"/>
      <c r="H2" s="175"/>
      <c r="I2" s="542" t="s">
        <v>9</v>
      </c>
      <c r="J2" s="544" t="s">
        <v>10</v>
      </c>
    </row>
    <row r="3" spans="1:12" ht="39" customHeight="1" x14ac:dyDescent="0.25">
      <c r="A3" s="533"/>
      <c r="B3" s="545"/>
      <c r="C3" s="218"/>
      <c r="D3" s="251"/>
      <c r="E3" s="35"/>
      <c r="F3" s="137"/>
      <c r="G3" s="137"/>
      <c r="H3" s="39"/>
      <c r="I3" s="543"/>
      <c r="J3" s="545"/>
    </row>
    <row r="4" spans="1:12" ht="49.5" customHeight="1" x14ac:dyDescent="0.25">
      <c r="A4" s="533"/>
      <c r="B4" s="546" t="s">
        <v>3</v>
      </c>
      <c r="D4" s="158"/>
      <c r="E4" s="152"/>
      <c r="F4" s="158"/>
      <c r="G4" s="158"/>
      <c r="H4" s="38" t="s">
        <v>240</v>
      </c>
      <c r="I4" s="543"/>
      <c r="J4" s="546" t="s">
        <v>3</v>
      </c>
    </row>
    <row r="5" spans="1:12" ht="27.75" customHeight="1" x14ac:dyDescent="0.25">
      <c r="A5" s="533"/>
      <c r="B5" s="545"/>
      <c r="D5" s="159"/>
      <c r="E5" s="137"/>
      <c r="F5" s="159"/>
      <c r="G5" s="151"/>
      <c r="H5" s="151" t="s">
        <v>138</v>
      </c>
      <c r="I5" s="543"/>
      <c r="J5" s="545"/>
    </row>
    <row r="6" spans="1:12" s="21" customFormat="1" ht="56.25" customHeight="1" x14ac:dyDescent="0.25">
      <c r="A6" s="533"/>
      <c r="B6" s="546" t="s">
        <v>4</v>
      </c>
      <c r="C6" s="54"/>
      <c r="D6" s="54" t="s">
        <v>59</v>
      </c>
      <c r="E6" s="153"/>
      <c r="F6" s="152"/>
      <c r="H6" s="38" t="s">
        <v>240</v>
      </c>
      <c r="I6" s="543"/>
      <c r="J6" s="546" t="s">
        <v>4</v>
      </c>
    </row>
    <row r="7" spans="1:12" s="20" customFormat="1" ht="40.5" customHeight="1" x14ac:dyDescent="0.25">
      <c r="A7" s="533"/>
      <c r="B7" s="545"/>
      <c r="C7" s="135"/>
      <c r="D7" s="135" t="s">
        <v>60</v>
      </c>
      <c r="E7" s="5"/>
      <c r="F7" s="151"/>
      <c r="H7" s="151" t="s">
        <v>138</v>
      </c>
      <c r="I7" s="543"/>
      <c r="J7" s="545"/>
    </row>
    <row r="8" spans="1:12" s="20" customFormat="1" ht="59.25" customHeight="1" x14ac:dyDescent="0.25">
      <c r="A8" s="533"/>
      <c r="B8" s="546" t="s">
        <v>5</v>
      </c>
      <c r="C8" s="38" t="s">
        <v>269</v>
      </c>
      <c r="D8" s="158" t="s">
        <v>266</v>
      </c>
      <c r="E8" s="153" t="s">
        <v>74</v>
      </c>
      <c r="F8" s="54" t="s">
        <v>62</v>
      </c>
      <c r="G8" s="152" t="s">
        <v>83</v>
      </c>
      <c r="H8" s="143" t="s">
        <v>204</v>
      </c>
      <c r="I8" s="543"/>
      <c r="J8" s="546" t="s">
        <v>5</v>
      </c>
    </row>
    <row r="9" spans="1:12" s="20" customFormat="1" ht="44.25" customHeight="1" x14ac:dyDescent="0.25">
      <c r="A9" s="533"/>
      <c r="B9" s="545"/>
      <c r="C9" s="323" t="s">
        <v>270</v>
      </c>
      <c r="D9" s="119" t="s">
        <v>260</v>
      </c>
      <c r="E9" s="5" t="s">
        <v>75</v>
      </c>
      <c r="F9" s="129" t="s">
        <v>308</v>
      </c>
      <c r="G9" s="137" t="s">
        <v>84</v>
      </c>
      <c r="H9" s="144" t="s">
        <v>206</v>
      </c>
      <c r="I9" s="543"/>
      <c r="J9" s="545"/>
    </row>
    <row r="10" spans="1:12" s="21" customFormat="1" ht="42" customHeight="1" x14ac:dyDescent="0.25">
      <c r="A10" s="533"/>
      <c r="B10" s="546" t="s">
        <v>6</v>
      </c>
      <c r="C10" s="324" t="s">
        <v>270</v>
      </c>
      <c r="D10" s="158" t="s">
        <v>266</v>
      </c>
      <c r="E10" s="255" t="s">
        <v>72</v>
      </c>
      <c r="F10" s="54" t="s">
        <v>62</v>
      </c>
      <c r="G10" s="152" t="s">
        <v>83</v>
      </c>
      <c r="H10" s="143" t="s">
        <v>204</v>
      </c>
      <c r="I10" s="543"/>
      <c r="J10" s="546" t="s">
        <v>6</v>
      </c>
    </row>
    <row r="11" spans="1:12" s="23" customFormat="1" ht="52.5" customHeight="1" x14ac:dyDescent="0.25">
      <c r="A11" s="533"/>
      <c r="B11" s="545"/>
      <c r="C11" s="322" t="s">
        <v>270</v>
      </c>
      <c r="D11" s="119" t="s">
        <v>260</v>
      </c>
      <c r="E11" s="205" t="s">
        <v>141</v>
      </c>
      <c r="F11" s="135" t="s">
        <v>308</v>
      </c>
      <c r="G11" s="151" t="s">
        <v>84</v>
      </c>
      <c r="H11" s="144" t="s">
        <v>206</v>
      </c>
      <c r="I11" s="543"/>
      <c r="J11" s="545"/>
    </row>
    <row r="12" spans="1:12" ht="46.5" customHeight="1" x14ac:dyDescent="0.25">
      <c r="A12" s="533"/>
      <c r="B12" s="546" t="s">
        <v>7</v>
      </c>
      <c r="C12" s="54" t="s">
        <v>62</v>
      </c>
      <c r="D12" s="333" t="s">
        <v>62</v>
      </c>
      <c r="E12" s="38" t="s">
        <v>71</v>
      </c>
      <c r="F12" s="150" t="s">
        <v>85</v>
      </c>
      <c r="G12" s="211" t="s">
        <v>62</v>
      </c>
      <c r="H12" s="54" t="s">
        <v>207</v>
      </c>
      <c r="I12" s="543"/>
      <c r="J12" s="546" t="s">
        <v>7</v>
      </c>
    </row>
    <row r="13" spans="1:12" ht="55.5" customHeight="1" x14ac:dyDescent="0.25">
      <c r="A13" s="533"/>
      <c r="B13" s="545"/>
      <c r="C13" s="257" t="s">
        <v>308</v>
      </c>
      <c r="D13" s="334" t="s">
        <v>61</v>
      </c>
      <c r="E13" s="119" t="s">
        <v>307</v>
      </c>
      <c r="F13" s="168" t="s">
        <v>85</v>
      </c>
      <c r="G13" s="129" t="s">
        <v>308</v>
      </c>
      <c r="H13" s="144" t="s">
        <v>203</v>
      </c>
      <c r="I13" s="543"/>
      <c r="J13" s="545"/>
    </row>
    <row r="14" spans="1:12" s="21" customFormat="1" ht="45" customHeight="1" x14ac:dyDescent="0.25">
      <c r="A14" s="533"/>
      <c r="B14" s="546" t="s">
        <v>2</v>
      </c>
      <c r="C14" s="54" t="s">
        <v>62</v>
      </c>
      <c r="D14" s="335"/>
      <c r="E14" s="158" t="s">
        <v>71</v>
      </c>
      <c r="F14" s="267" t="s">
        <v>85</v>
      </c>
      <c r="G14" s="54" t="s">
        <v>62</v>
      </c>
      <c r="H14" s="158"/>
      <c r="I14" s="543"/>
      <c r="J14" s="546" t="s">
        <v>2</v>
      </c>
    </row>
    <row r="15" spans="1:12" s="23" customFormat="1" ht="50.25" customHeight="1" x14ac:dyDescent="0.25">
      <c r="A15" s="533"/>
      <c r="B15" s="545"/>
      <c r="C15" s="257" t="s">
        <v>308</v>
      </c>
      <c r="D15" s="155"/>
      <c r="E15" s="159" t="s">
        <v>307</v>
      </c>
      <c r="F15" s="168" t="s">
        <v>85</v>
      </c>
      <c r="G15" s="135" t="s">
        <v>308</v>
      </c>
      <c r="H15" s="159"/>
      <c r="I15" s="543"/>
      <c r="J15" s="545"/>
    </row>
    <row r="16" spans="1:12" ht="42" customHeight="1" x14ac:dyDescent="0.25">
      <c r="A16" s="533"/>
      <c r="B16" s="547" t="s">
        <v>11</v>
      </c>
      <c r="C16" s="221" t="s">
        <v>62</v>
      </c>
      <c r="D16" s="221"/>
      <c r="E16" s="158"/>
      <c r="F16" s="160" t="s">
        <v>62</v>
      </c>
      <c r="G16" s="160" t="s">
        <v>62</v>
      </c>
      <c r="H16" s="158"/>
      <c r="I16" s="543"/>
      <c r="J16" s="547" t="s">
        <v>11</v>
      </c>
    </row>
    <row r="17" spans="1:10" ht="38.25" customHeight="1" thickBot="1" x14ac:dyDescent="0.3">
      <c r="A17" s="534"/>
      <c r="B17" s="548"/>
      <c r="C17" s="222" t="s">
        <v>61</v>
      </c>
      <c r="D17" s="222"/>
      <c r="E17" s="159"/>
      <c r="F17" s="254" t="s">
        <v>61</v>
      </c>
      <c r="G17" s="254" t="s">
        <v>61</v>
      </c>
      <c r="H17" s="159"/>
      <c r="I17" s="543"/>
      <c r="J17" s="550"/>
    </row>
    <row r="18" spans="1:10" ht="51" customHeight="1" x14ac:dyDescent="0.25">
      <c r="A18" s="532" t="s">
        <v>8</v>
      </c>
      <c r="B18" s="544" t="s">
        <v>10</v>
      </c>
      <c r="C18" s="336" t="s">
        <v>65</v>
      </c>
      <c r="D18" s="38"/>
      <c r="E18" s="37"/>
      <c r="F18" s="336" t="s">
        <v>65</v>
      </c>
      <c r="G18" s="336"/>
      <c r="H18" s="59"/>
      <c r="I18" s="542" t="s">
        <v>8</v>
      </c>
      <c r="J18" s="544" t="s">
        <v>10</v>
      </c>
    </row>
    <row r="19" spans="1:10" ht="59.25" customHeight="1" x14ac:dyDescent="0.25">
      <c r="A19" s="533"/>
      <c r="B19" s="545"/>
      <c r="C19" s="337" t="s">
        <v>66</v>
      </c>
      <c r="D19" s="117"/>
      <c r="F19" s="337" t="s">
        <v>66</v>
      </c>
      <c r="G19" s="337"/>
      <c r="H19" s="39"/>
      <c r="I19" s="543"/>
      <c r="J19" s="545"/>
    </row>
    <row r="20" spans="1:10" s="21" customFormat="1" ht="45.75" customHeight="1" x14ac:dyDescent="0.25">
      <c r="A20" s="533"/>
      <c r="B20" s="546" t="s">
        <v>3</v>
      </c>
      <c r="C20" s="54" t="s">
        <v>63</v>
      </c>
      <c r="D20" s="38"/>
      <c r="E20" s="264"/>
      <c r="F20" s="54" t="s">
        <v>63</v>
      </c>
      <c r="G20" s="54" t="s">
        <v>63</v>
      </c>
      <c r="H20" s="152"/>
      <c r="I20" s="543"/>
      <c r="J20" s="546" t="s">
        <v>3</v>
      </c>
    </row>
    <row r="21" spans="1:10" s="23" customFormat="1" ht="30" customHeight="1" x14ac:dyDescent="0.25">
      <c r="A21" s="533"/>
      <c r="B21" s="545"/>
      <c r="C21" s="55" t="s">
        <v>64</v>
      </c>
      <c r="D21" s="39"/>
      <c r="E21" s="205"/>
      <c r="F21" s="55" t="s">
        <v>64</v>
      </c>
      <c r="G21" s="55" t="s">
        <v>64</v>
      </c>
      <c r="H21" s="159"/>
      <c r="I21" s="543"/>
      <c r="J21" s="545"/>
    </row>
    <row r="22" spans="1:10" ht="46.5" customHeight="1" x14ac:dyDescent="0.25">
      <c r="A22" s="533"/>
      <c r="B22" s="546" t="s">
        <v>4</v>
      </c>
      <c r="C22" s="61" t="s">
        <v>261</v>
      </c>
      <c r="D22" s="61" t="s">
        <v>261</v>
      </c>
      <c r="E22" s="54" t="s">
        <v>57</v>
      </c>
      <c r="F22" s="118" t="s">
        <v>79</v>
      </c>
      <c r="G22" s="118" t="s">
        <v>76</v>
      </c>
      <c r="H22" s="38"/>
      <c r="I22" s="543"/>
      <c r="J22" s="546" t="s">
        <v>4</v>
      </c>
    </row>
    <row r="23" spans="1:10" ht="50.25" customHeight="1" x14ac:dyDescent="0.25">
      <c r="A23" s="533"/>
      <c r="B23" s="545"/>
      <c r="C23" s="119" t="s">
        <v>260</v>
      </c>
      <c r="D23" s="119" t="s">
        <v>260</v>
      </c>
      <c r="E23" s="124" t="s">
        <v>58</v>
      </c>
      <c r="F23" s="159" t="s">
        <v>73</v>
      </c>
      <c r="G23" s="260" t="s">
        <v>76</v>
      </c>
      <c r="H23" s="39"/>
      <c r="I23" s="543"/>
      <c r="J23" s="545"/>
    </row>
    <row r="24" spans="1:10" s="21" customFormat="1" ht="51" customHeight="1" x14ac:dyDescent="0.25">
      <c r="A24" s="533"/>
      <c r="B24" s="546" t="s">
        <v>5</v>
      </c>
      <c r="C24" s="38" t="s">
        <v>259</v>
      </c>
      <c r="D24" s="38" t="s">
        <v>259</v>
      </c>
      <c r="E24" s="264"/>
      <c r="F24" s="118" t="s">
        <v>79</v>
      </c>
      <c r="G24" s="118" t="s">
        <v>76</v>
      </c>
      <c r="H24" s="307" t="s">
        <v>204</v>
      </c>
      <c r="I24" s="543"/>
      <c r="J24" s="546" t="s">
        <v>5</v>
      </c>
    </row>
    <row r="25" spans="1:10" s="23" customFormat="1" ht="49.5" customHeight="1" x14ac:dyDescent="0.25">
      <c r="A25" s="533"/>
      <c r="B25" s="545"/>
      <c r="C25" s="119" t="s">
        <v>260</v>
      </c>
      <c r="D25" s="119" t="s">
        <v>260</v>
      </c>
      <c r="E25" s="205"/>
      <c r="F25" s="159" t="s">
        <v>73</v>
      </c>
      <c r="G25" s="260" t="s">
        <v>76</v>
      </c>
      <c r="H25" s="308" t="s">
        <v>209</v>
      </c>
      <c r="I25" s="543"/>
      <c r="J25" s="545"/>
    </row>
    <row r="26" spans="1:10" ht="48.75" customHeight="1" x14ac:dyDescent="0.25">
      <c r="A26" s="533"/>
      <c r="B26" s="546" t="s">
        <v>6</v>
      </c>
      <c r="C26" s="118"/>
      <c r="D26" s="54" t="s">
        <v>65</v>
      </c>
      <c r="E26" s="117"/>
      <c r="F26" s="118" t="s">
        <v>78</v>
      </c>
      <c r="G26" s="208"/>
      <c r="H26" s="74" t="s">
        <v>208</v>
      </c>
      <c r="I26" s="543"/>
      <c r="J26" s="546" t="s">
        <v>6</v>
      </c>
    </row>
    <row r="27" spans="1:10" ht="27" customHeight="1" x14ac:dyDescent="0.25">
      <c r="A27" s="533"/>
      <c r="B27" s="545"/>
      <c r="C27" s="119"/>
      <c r="D27" s="55" t="s">
        <v>66</v>
      </c>
      <c r="E27" s="117"/>
      <c r="F27" s="119" t="s">
        <v>77</v>
      </c>
      <c r="G27" s="258"/>
      <c r="H27" s="308" t="s">
        <v>209</v>
      </c>
      <c r="I27" s="543"/>
      <c r="J27" s="545"/>
    </row>
    <row r="28" spans="1:10" s="21" customFormat="1" ht="51.75" customHeight="1" x14ac:dyDescent="0.25">
      <c r="A28" s="533"/>
      <c r="B28" s="546" t="s">
        <v>7</v>
      </c>
      <c r="C28" s="219"/>
      <c r="D28" s="54" t="s">
        <v>65</v>
      </c>
      <c r="E28" s="38"/>
      <c r="F28" s="118" t="s">
        <v>78</v>
      </c>
      <c r="G28" s="118"/>
      <c r="H28" s="143" t="s">
        <v>202</v>
      </c>
      <c r="I28" s="543"/>
      <c r="J28" s="546" t="s">
        <v>7</v>
      </c>
    </row>
    <row r="29" spans="1:10" s="20" customFormat="1" ht="42" customHeight="1" x14ac:dyDescent="0.25">
      <c r="A29" s="533"/>
      <c r="B29" s="545"/>
      <c r="C29" s="218"/>
      <c r="D29" s="55" t="s">
        <v>66</v>
      </c>
      <c r="E29" s="39"/>
      <c r="F29" s="119" t="s">
        <v>77</v>
      </c>
      <c r="G29" s="119"/>
      <c r="H29" s="144" t="s">
        <v>203</v>
      </c>
      <c r="I29" s="543"/>
      <c r="J29" s="545"/>
    </row>
    <row r="30" spans="1:10" s="21" customFormat="1" ht="41.25" customHeight="1" x14ac:dyDescent="0.25">
      <c r="A30" s="533"/>
      <c r="B30" s="546" t="s">
        <v>2</v>
      </c>
      <c r="C30" s="152"/>
      <c r="D30" s="152"/>
      <c r="E30" s="38"/>
      <c r="F30" s="158"/>
      <c r="G30" s="161"/>
      <c r="H30" s="143" t="s">
        <v>227</v>
      </c>
      <c r="I30" s="543"/>
      <c r="J30" s="546" t="s">
        <v>2</v>
      </c>
    </row>
    <row r="31" spans="1:10" s="23" customFormat="1" ht="51.75" customHeight="1" x14ac:dyDescent="0.25">
      <c r="A31" s="533"/>
      <c r="B31" s="545"/>
      <c r="C31" s="151"/>
      <c r="D31" s="151"/>
      <c r="E31" s="39"/>
      <c r="F31" s="159"/>
      <c r="G31" s="159"/>
      <c r="H31" s="144" t="s">
        <v>163</v>
      </c>
      <c r="I31" s="543"/>
      <c r="J31" s="545"/>
    </row>
    <row r="32" spans="1:10" ht="41.25" customHeight="1" x14ac:dyDescent="0.25">
      <c r="A32" s="533"/>
      <c r="B32" s="547" t="s">
        <v>11</v>
      </c>
      <c r="C32" s="63"/>
      <c r="D32" s="63"/>
      <c r="E32" s="61"/>
      <c r="F32" s="343"/>
      <c r="G32" s="161"/>
      <c r="H32" s="143" t="s">
        <v>227</v>
      </c>
      <c r="I32" s="543"/>
      <c r="J32" s="547" t="s">
        <v>11</v>
      </c>
    </row>
    <row r="33" spans="1:12" ht="36" customHeight="1" thickBot="1" x14ac:dyDescent="0.3">
      <c r="A33" s="534"/>
      <c r="B33" s="548"/>
      <c r="C33" s="40"/>
      <c r="D33" s="40"/>
      <c r="E33" s="1"/>
      <c r="F33" s="345"/>
      <c r="G33" s="1"/>
      <c r="H33" s="457" t="s">
        <v>163</v>
      </c>
      <c r="I33" s="549"/>
      <c r="J33" s="550"/>
    </row>
    <row r="34" spans="1:12" ht="49.5" customHeight="1" thickBot="1" x14ac:dyDescent="0.3">
      <c r="A34" s="447" t="s">
        <v>0</v>
      </c>
      <c r="B34" s="14" t="s">
        <v>1</v>
      </c>
      <c r="C34" s="447" t="s">
        <v>23</v>
      </c>
      <c r="D34" s="447" t="s">
        <v>24</v>
      </c>
      <c r="E34" s="447" t="s">
        <v>48</v>
      </c>
      <c r="F34" s="453" t="s">
        <v>25</v>
      </c>
      <c r="G34" s="453" t="s">
        <v>26</v>
      </c>
      <c r="H34" s="447" t="s">
        <v>49</v>
      </c>
      <c r="I34" s="14" t="s">
        <v>0</v>
      </c>
      <c r="J34" s="14" t="s">
        <v>1</v>
      </c>
      <c r="K34" s="9"/>
      <c r="L34" s="9"/>
    </row>
    <row r="35" spans="1:12" ht="39" customHeight="1" x14ac:dyDescent="0.25">
      <c r="A35" s="532" t="s">
        <v>12</v>
      </c>
      <c r="B35" s="544" t="s">
        <v>10</v>
      </c>
      <c r="C35" s="225"/>
      <c r="D35" s="336" t="s">
        <v>65</v>
      </c>
      <c r="E35" s="175"/>
      <c r="F35" s="61"/>
      <c r="G35" s="336" t="s">
        <v>65</v>
      </c>
      <c r="H35" s="188"/>
      <c r="I35" s="542" t="s">
        <v>12</v>
      </c>
      <c r="J35" s="544" t="s">
        <v>10</v>
      </c>
    </row>
    <row r="36" spans="1:12" ht="54" customHeight="1" x14ac:dyDescent="0.25">
      <c r="A36" s="533"/>
      <c r="B36" s="545"/>
      <c r="C36" s="218"/>
      <c r="D36" s="337" t="s">
        <v>66</v>
      </c>
      <c r="E36" s="176"/>
      <c r="F36" s="151"/>
      <c r="G36" s="337" t="s">
        <v>66</v>
      </c>
      <c r="I36" s="543"/>
      <c r="J36" s="545"/>
    </row>
    <row r="37" spans="1:12" s="21" customFormat="1" ht="57.75" customHeight="1" x14ac:dyDescent="0.25">
      <c r="A37" s="533"/>
      <c r="B37" s="546" t="s">
        <v>3</v>
      </c>
      <c r="C37" s="22"/>
      <c r="D37" s="54" t="s">
        <v>63</v>
      </c>
      <c r="E37" s="175"/>
      <c r="F37" s="61" t="s">
        <v>88</v>
      </c>
      <c r="G37" s="61" t="s">
        <v>88</v>
      </c>
      <c r="H37" s="61"/>
      <c r="I37" s="543"/>
      <c r="J37" s="546" t="s">
        <v>3</v>
      </c>
    </row>
    <row r="38" spans="1:12" s="23" customFormat="1" ht="34.5" customHeight="1" x14ac:dyDescent="0.25">
      <c r="A38" s="533"/>
      <c r="B38" s="545"/>
      <c r="C38" s="124"/>
      <c r="D38" s="55" t="s">
        <v>64</v>
      </c>
      <c r="E38" s="176"/>
      <c r="F38" s="119" t="s">
        <v>89</v>
      </c>
      <c r="G38" s="119" t="s">
        <v>89</v>
      </c>
      <c r="H38" s="150"/>
      <c r="I38" s="543"/>
      <c r="J38" s="545"/>
    </row>
    <row r="39" spans="1:12" ht="62.25" customHeight="1" x14ac:dyDescent="0.25">
      <c r="A39" s="533"/>
      <c r="B39" s="546" t="s">
        <v>4</v>
      </c>
      <c r="C39" s="150" t="s">
        <v>271</v>
      </c>
      <c r="D39" s="74" t="s">
        <v>323</v>
      </c>
      <c r="E39" s="152"/>
      <c r="F39" s="54" t="s">
        <v>65</v>
      </c>
      <c r="G39" s="118" t="s">
        <v>80</v>
      </c>
      <c r="H39" s="38"/>
      <c r="I39" s="543"/>
      <c r="J39" s="546" t="s">
        <v>4</v>
      </c>
    </row>
    <row r="40" spans="1:12" ht="45" customHeight="1" x14ac:dyDescent="0.25">
      <c r="A40" s="533"/>
      <c r="B40" s="545"/>
      <c r="C40" s="150" t="s">
        <v>272</v>
      </c>
      <c r="D40" s="321" t="s">
        <v>323</v>
      </c>
      <c r="E40" s="151"/>
      <c r="F40" s="55" t="s">
        <v>66</v>
      </c>
      <c r="G40" s="265" t="s">
        <v>80</v>
      </c>
      <c r="H40" s="39"/>
      <c r="I40" s="543"/>
      <c r="J40" s="545"/>
    </row>
    <row r="41" spans="1:12" s="21" customFormat="1" ht="41.25" customHeight="1" x14ac:dyDescent="0.25">
      <c r="A41" s="533"/>
      <c r="B41" s="546" t="s">
        <v>5</v>
      </c>
      <c r="C41" s="158" t="s">
        <v>271</v>
      </c>
      <c r="D41" s="54" t="s">
        <v>262</v>
      </c>
      <c r="E41" s="153"/>
      <c r="F41" s="54" t="s">
        <v>65</v>
      </c>
      <c r="G41" s="266" t="s">
        <v>80</v>
      </c>
      <c r="H41" s="38"/>
      <c r="I41" s="543"/>
      <c r="J41" s="546" t="s">
        <v>5</v>
      </c>
    </row>
    <row r="42" spans="1:12" s="23" customFormat="1" ht="42" customHeight="1" x14ac:dyDescent="0.25">
      <c r="A42" s="533"/>
      <c r="B42" s="545"/>
      <c r="C42" s="150" t="s">
        <v>272</v>
      </c>
      <c r="D42" s="55" t="s">
        <v>324</v>
      </c>
      <c r="E42" s="159"/>
      <c r="F42" s="55" t="s">
        <v>66</v>
      </c>
      <c r="G42" s="210" t="s">
        <v>80</v>
      </c>
      <c r="H42" s="39"/>
      <c r="I42" s="543"/>
      <c r="J42" s="545"/>
    </row>
    <row r="43" spans="1:12" ht="41.25" customHeight="1" x14ac:dyDescent="0.25">
      <c r="A43" s="533"/>
      <c r="B43" s="546" t="s">
        <v>6</v>
      </c>
      <c r="C43" s="54" t="s">
        <v>65</v>
      </c>
      <c r="D43" s="158"/>
      <c r="E43" s="153"/>
      <c r="F43" s="208" t="s">
        <v>79</v>
      </c>
      <c r="G43" s="54" t="s">
        <v>65</v>
      </c>
      <c r="H43" s="162" t="s">
        <v>228</v>
      </c>
      <c r="I43" s="543"/>
      <c r="J43" s="546" t="s">
        <v>6</v>
      </c>
    </row>
    <row r="44" spans="1:12" ht="45" customHeight="1" x14ac:dyDescent="0.25">
      <c r="A44" s="533"/>
      <c r="B44" s="545"/>
      <c r="C44" s="55" t="s">
        <v>66</v>
      </c>
      <c r="E44" s="159"/>
      <c r="F44" s="258" t="s">
        <v>73</v>
      </c>
      <c r="G44" s="55" t="s">
        <v>66</v>
      </c>
      <c r="H44" s="144" t="s">
        <v>162</v>
      </c>
      <c r="I44" s="543"/>
      <c r="J44" s="545"/>
    </row>
    <row r="45" spans="1:12" s="21" customFormat="1" ht="45.75" customHeight="1" x14ac:dyDescent="0.25">
      <c r="A45" s="533"/>
      <c r="B45" s="546" t="s">
        <v>7</v>
      </c>
      <c r="C45" s="54" t="s">
        <v>65</v>
      </c>
      <c r="D45" s="158"/>
      <c r="E45" s="38" t="s">
        <v>117</v>
      </c>
      <c r="F45" s="118"/>
      <c r="G45" s="54" t="s">
        <v>65</v>
      </c>
      <c r="H45" s="350" t="s">
        <v>227</v>
      </c>
      <c r="I45" s="543"/>
      <c r="J45" s="546" t="s">
        <v>7</v>
      </c>
    </row>
    <row r="46" spans="1:12" s="23" customFormat="1" ht="30" customHeight="1" x14ac:dyDescent="0.25">
      <c r="A46" s="533"/>
      <c r="B46" s="545"/>
      <c r="C46" s="55" t="s">
        <v>66</v>
      </c>
      <c r="D46" s="150"/>
      <c r="E46" s="119" t="s">
        <v>118</v>
      </c>
      <c r="F46" s="119"/>
      <c r="G46" s="55" t="s">
        <v>66</v>
      </c>
      <c r="H46" s="351" t="s">
        <v>162</v>
      </c>
      <c r="I46" s="543"/>
      <c r="J46" s="545"/>
    </row>
    <row r="47" spans="1:12" ht="51.75" customHeight="1" x14ac:dyDescent="0.25">
      <c r="A47" s="533"/>
      <c r="B47" s="546" t="s">
        <v>2</v>
      </c>
      <c r="C47" s="158"/>
      <c r="D47" s="38"/>
      <c r="E47" s="38" t="s">
        <v>119</v>
      </c>
      <c r="F47" s="152"/>
      <c r="G47" s="259" t="s">
        <v>83</v>
      </c>
      <c r="H47" s="38"/>
      <c r="I47" s="543"/>
      <c r="J47" s="546" t="s">
        <v>2</v>
      </c>
    </row>
    <row r="48" spans="1:12" ht="51.75" customHeight="1" x14ac:dyDescent="0.25">
      <c r="A48" s="533"/>
      <c r="B48" s="545"/>
      <c r="D48" s="119"/>
      <c r="E48" s="272" t="s">
        <v>119</v>
      </c>
      <c r="F48" s="148"/>
      <c r="G48" s="63" t="s">
        <v>90</v>
      </c>
      <c r="H48" s="151"/>
      <c r="I48" s="543"/>
      <c r="J48" s="545"/>
    </row>
    <row r="49" spans="1:10" ht="30" customHeight="1" x14ac:dyDescent="0.25">
      <c r="A49" s="533"/>
      <c r="B49" s="547" t="s">
        <v>11</v>
      </c>
      <c r="C49" s="158"/>
      <c r="D49" s="264"/>
      <c r="E49" s="74" t="s">
        <v>71</v>
      </c>
      <c r="F49" s="152"/>
      <c r="G49" s="152"/>
      <c r="H49" s="61" t="s">
        <v>241</v>
      </c>
      <c r="I49" s="543"/>
      <c r="J49" s="547" t="s">
        <v>11</v>
      </c>
    </row>
    <row r="50" spans="1:10" ht="33.75" customHeight="1" x14ac:dyDescent="0.25">
      <c r="A50" s="533"/>
      <c r="B50" s="550"/>
      <c r="D50" s="205"/>
      <c r="E50" s="239" t="s">
        <v>307</v>
      </c>
      <c r="F50" s="148"/>
      <c r="G50" s="148"/>
      <c r="H50" s="150" t="s">
        <v>242</v>
      </c>
      <c r="I50" s="543"/>
      <c r="J50" s="550"/>
    </row>
    <row r="51" spans="1:10" s="21" customFormat="1" ht="36" customHeight="1" x14ac:dyDescent="0.25">
      <c r="A51" s="533"/>
      <c r="B51" s="562" t="s">
        <v>19</v>
      </c>
      <c r="C51" s="152"/>
      <c r="D51" s="152"/>
      <c r="E51" s="139"/>
      <c r="F51" s="234"/>
      <c r="G51" s="234"/>
      <c r="H51" s="38" t="s">
        <v>240</v>
      </c>
      <c r="I51" s="543"/>
      <c r="J51" s="562" t="s">
        <v>19</v>
      </c>
    </row>
    <row r="52" spans="1:10" s="23" customFormat="1" ht="38.25" customHeight="1" thickBot="1" x14ac:dyDescent="0.3">
      <c r="A52" s="534"/>
      <c r="B52" s="563"/>
      <c r="C52" s="40"/>
      <c r="D52" s="40"/>
      <c r="E52" s="148"/>
      <c r="F52" s="148"/>
      <c r="G52" s="148"/>
      <c r="H52" s="1" t="s">
        <v>242</v>
      </c>
      <c r="I52" s="543"/>
      <c r="J52" s="563"/>
    </row>
    <row r="53" spans="1:10" ht="18" x14ac:dyDescent="0.25">
      <c r="A53" s="532" t="s">
        <v>13</v>
      </c>
      <c r="B53" s="544" t="s">
        <v>10</v>
      </c>
      <c r="C53" s="564"/>
      <c r="D53" s="565"/>
      <c r="E53" s="565"/>
      <c r="F53" s="565"/>
      <c r="G53" s="565"/>
      <c r="H53" s="566"/>
      <c r="I53" s="542" t="s">
        <v>13</v>
      </c>
      <c r="J53" s="544" t="s">
        <v>10</v>
      </c>
    </row>
    <row r="54" spans="1:10" ht="33" customHeight="1" x14ac:dyDescent="0.25">
      <c r="A54" s="533"/>
      <c r="B54" s="545"/>
      <c r="C54" s="567"/>
      <c r="D54" s="568"/>
      <c r="E54" s="568"/>
      <c r="F54" s="568"/>
      <c r="G54" s="568"/>
      <c r="H54" s="569"/>
      <c r="I54" s="543"/>
      <c r="J54" s="545"/>
    </row>
    <row r="55" spans="1:10" ht="48" customHeight="1" x14ac:dyDescent="0.25">
      <c r="A55" s="533"/>
      <c r="B55" s="546" t="s">
        <v>3</v>
      </c>
      <c r="C55" s="567"/>
      <c r="D55" s="568"/>
      <c r="E55" s="568"/>
      <c r="F55" s="568"/>
      <c r="G55" s="568"/>
      <c r="H55" s="569"/>
      <c r="I55" s="543"/>
      <c r="J55" s="546" t="s">
        <v>3</v>
      </c>
    </row>
    <row r="56" spans="1:10" ht="45.75" customHeight="1" x14ac:dyDescent="0.25">
      <c r="A56" s="533"/>
      <c r="B56" s="545"/>
      <c r="C56" s="567"/>
      <c r="D56" s="568"/>
      <c r="E56" s="568"/>
      <c r="F56" s="568"/>
      <c r="G56" s="568"/>
      <c r="H56" s="569"/>
      <c r="I56" s="543"/>
      <c r="J56" s="545"/>
    </row>
    <row r="57" spans="1:10" ht="18" x14ac:dyDescent="0.25">
      <c r="A57" s="533"/>
      <c r="B57" s="546" t="s">
        <v>4</v>
      </c>
      <c r="C57" s="567"/>
      <c r="D57" s="568"/>
      <c r="E57" s="568"/>
      <c r="F57" s="568"/>
      <c r="G57" s="568"/>
      <c r="H57" s="569"/>
      <c r="I57" s="543"/>
      <c r="J57" s="546" t="s">
        <v>4</v>
      </c>
    </row>
    <row r="58" spans="1:10" ht="35.25" customHeight="1" x14ac:dyDescent="0.25">
      <c r="A58" s="533"/>
      <c r="B58" s="545"/>
      <c r="C58" s="567"/>
      <c r="D58" s="568"/>
      <c r="E58" s="568"/>
      <c r="F58" s="568"/>
      <c r="G58" s="568"/>
      <c r="H58" s="569"/>
      <c r="I58" s="543"/>
      <c r="J58" s="545"/>
    </row>
    <row r="59" spans="1:10" ht="18" x14ac:dyDescent="0.25">
      <c r="A59" s="533"/>
      <c r="B59" s="546" t="s">
        <v>5</v>
      </c>
      <c r="C59" s="567"/>
      <c r="D59" s="568"/>
      <c r="E59" s="568"/>
      <c r="F59" s="568"/>
      <c r="G59" s="568"/>
      <c r="H59" s="569"/>
      <c r="I59" s="543"/>
      <c r="J59" s="546" t="s">
        <v>5</v>
      </c>
    </row>
    <row r="60" spans="1:10" ht="45" customHeight="1" x14ac:dyDescent="0.25">
      <c r="A60" s="533"/>
      <c r="B60" s="545"/>
      <c r="C60" s="567"/>
      <c r="D60" s="568"/>
      <c r="E60" s="568"/>
      <c r="F60" s="568"/>
      <c r="G60" s="568"/>
      <c r="H60" s="569"/>
      <c r="I60" s="543"/>
      <c r="J60" s="545"/>
    </row>
    <row r="61" spans="1:10" ht="18" x14ac:dyDescent="0.25">
      <c r="A61" s="533"/>
      <c r="B61" s="546" t="s">
        <v>6</v>
      </c>
      <c r="C61" s="567"/>
      <c r="D61" s="568"/>
      <c r="E61" s="568"/>
      <c r="F61" s="568"/>
      <c r="G61" s="568"/>
      <c r="H61" s="569"/>
      <c r="I61" s="543"/>
      <c r="J61" s="546" t="s">
        <v>6</v>
      </c>
    </row>
    <row r="62" spans="1:10" ht="33" customHeight="1" x14ac:dyDescent="0.25">
      <c r="A62" s="533"/>
      <c r="B62" s="545"/>
      <c r="C62" s="567"/>
      <c r="D62" s="568"/>
      <c r="E62" s="568"/>
      <c r="F62" s="568"/>
      <c r="G62" s="568"/>
      <c r="H62" s="569"/>
      <c r="I62" s="543"/>
      <c r="J62" s="545"/>
    </row>
    <row r="63" spans="1:10" ht="18" x14ac:dyDescent="0.25">
      <c r="A63" s="533"/>
      <c r="B63" s="546" t="s">
        <v>7</v>
      </c>
      <c r="C63" s="567"/>
      <c r="D63" s="568"/>
      <c r="E63" s="568"/>
      <c r="F63" s="568"/>
      <c r="G63" s="568"/>
      <c r="H63" s="569"/>
      <c r="I63" s="543"/>
      <c r="J63" s="546" t="s">
        <v>7</v>
      </c>
    </row>
    <row r="64" spans="1:10" ht="36.75" customHeight="1" x14ac:dyDescent="0.25">
      <c r="A64" s="533"/>
      <c r="B64" s="545"/>
      <c r="C64" s="567"/>
      <c r="D64" s="568"/>
      <c r="E64" s="568"/>
      <c r="F64" s="568"/>
      <c r="G64" s="568"/>
      <c r="H64" s="569"/>
      <c r="I64" s="543"/>
      <c r="J64" s="545"/>
    </row>
    <row r="65" spans="1:12" ht="18" x14ac:dyDescent="0.25">
      <c r="A65" s="533"/>
      <c r="B65" s="546" t="s">
        <v>2</v>
      </c>
      <c r="C65" s="567"/>
      <c r="D65" s="568"/>
      <c r="E65" s="568"/>
      <c r="F65" s="568"/>
      <c r="G65" s="568"/>
      <c r="H65" s="569"/>
      <c r="I65" s="543"/>
      <c r="J65" s="546" t="s">
        <v>2</v>
      </c>
    </row>
    <row r="66" spans="1:12" ht="51.75" customHeight="1" x14ac:dyDescent="0.25">
      <c r="A66" s="533"/>
      <c r="B66" s="545"/>
      <c r="C66" s="567"/>
      <c r="D66" s="568"/>
      <c r="E66" s="568"/>
      <c r="F66" s="568"/>
      <c r="G66" s="568"/>
      <c r="H66" s="569"/>
      <c r="I66" s="543"/>
      <c r="J66" s="545"/>
    </row>
    <row r="67" spans="1:12" ht="18" x14ac:dyDescent="0.25">
      <c r="A67" s="533"/>
      <c r="B67" s="547" t="s">
        <v>11</v>
      </c>
      <c r="C67" s="567"/>
      <c r="D67" s="568"/>
      <c r="E67" s="568"/>
      <c r="F67" s="568"/>
      <c r="G67" s="568"/>
      <c r="H67" s="569"/>
      <c r="I67" s="543"/>
      <c r="J67" s="547" t="s">
        <v>11</v>
      </c>
    </row>
    <row r="68" spans="1:12" ht="32.25" customHeight="1" thickBot="1" x14ac:dyDescent="0.3">
      <c r="A68" s="534"/>
      <c r="B68" s="548"/>
      <c r="C68" s="570"/>
      <c r="D68" s="571"/>
      <c r="E68" s="571"/>
      <c r="F68" s="571"/>
      <c r="G68" s="571"/>
      <c r="H68" s="572"/>
      <c r="I68" s="549"/>
      <c r="J68" s="550"/>
    </row>
    <row r="69" spans="1:12" ht="57.75" customHeight="1" thickBot="1" x14ac:dyDescent="0.3">
      <c r="A69" s="447" t="s">
        <v>0</v>
      </c>
      <c r="B69" s="14" t="s">
        <v>1</v>
      </c>
      <c r="C69" s="14" t="s">
        <v>23</v>
      </c>
      <c r="D69" s="14" t="s">
        <v>24</v>
      </c>
      <c r="E69" s="14" t="s">
        <v>48</v>
      </c>
      <c r="F69" s="36" t="s">
        <v>25</v>
      </c>
      <c r="G69" s="36" t="s">
        <v>26</v>
      </c>
      <c r="H69" s="14" t="s">
        <v>49</v>
      </c>
      <c r="I69" s="14" t="s">
        <v>0</v>
      </c>
      <c r="J69" s="14" t="s">
        <v>1</v>
      </c>
      <c r="K69" s="9"/>
      <c r="L69" s="9"/>
    </row>
    <row r="70" spans="1:12" ht="49.5" customHeight="1" x14ac:dyDescent="0.25">
      <c r="A70" s="532" t="s">
        <v>14</v>
      </c>
      <c r="B70" s="544" t="s">
        <v>10</v>
      </c>
      <c r="C70" s="225"/>
      <c r="D70" s="54" t="s">
        <v>62</v>
      </c>
      <c r="E70" s="186"/>
      <c r="F70" s="158"/>
      <c r="H70" s="186"/>
      <c r="I70" s="542" t="s">
        <v>14</v>
      </c>
      <c r="J70" s="544" t="s">
        <v>10</v>
      </c>
    </row>
    <row r="71" spans="1:12" ht="56.25" customHeight="1" x14ac:dyDescent="0.25">
      <c r="A71" s="533"/>
      <c r="B71" s="545"/>
      <c r="C71" s="225"/>
      <c r="D71" s="257" t="s">
        <v>61</v>
      </c>
      <c r="E71" s="187"/>
      <c r="F71" s="159"/>
      <c r="H71" s="187"/>
      <c r="I71" s="543"/>
      <c r="J71" s="545"/>
    </row>
    <row r="72" spans="1:12" ht="57.75" customHeight="1" x14ac:dyDescent="0.25">
      <c r="A72" s="533"/>
      <c r="B72" s="546" t="s">
        <v>3</v>
      </c>
      <c r="C72" s="223"/>
      <c r="D72" s="54" t="s">
        <v>62</v>
      </c>
      <c r="E72" s="139"/>
      <c r="F72" s="208"/>
      <c r="G72" s="142"/>
      <c r="H72" s="186"/>
      <c r="I72" s="543"/>
      <c r="J72" s="546" t="s">
        <v>3</v>
      </c>
    </row>
    <row r="73" spans="1:12" ht="44.25" customHeight="1" x14ac:dyDescent="0.25">
      <c r="A73" s="533"/>
      <c r="B73" s="545"/>
      <c r="C73" s="224"/>
      <c r="D73" s="257" t="s">
        <v>61</v>
      </c>
      <c r="E73" s="66"/>
      <c r="F73" s="205"/>
      <c r="G73" s="218"/>
      <c r="H73" s="227"/>
      <c r="I73" s="543"/>
      <c r="J73" s="545"/>
    </row>
    <row r="74" spans="1:12" ht="68.25" customHeight="1" x14ac:dyDescent="0.25">
      <c r="A74" s="533"/>
      <c r="B74" s="546" t="s">
        <v>4</v>
      </c>
      <c r="C74" s="158"/>
      <c r="D74" s="158" t="s">
        <v>263</v>
      </c>
      <c r="E74" s="153" t="s">
        <v>121</v>
      </c>
      <c r="F74" s="259" t="s">
        <v>83</v>
      </c>
      <c r="G74" s="208"/>
      <c r="H74" s="160"/>
      <c r="I74" s="543"/>
      <c r="J74" s="546" t="s">
        <v>4</v>
      </c>
    </row>
    <row r="75" spans="1:12" ht="30" customHeight="1" x14ac:dyDescent="0.25">
      <c r="A75" s="533"/>
      <c r="B75" s="545"/>
      <c r="C75" s="39"/>
      <c r="D75" s="55" t="s">
        <v>324</v>
      </c>
      <c r="E75" s="260"/>
      <c r="F75" s="63" t="s">
        <v>90</v>
      </c>
      <c r="G75" s="205"/>
      <c r="H75" s="218"/>
      <c r="I75" s="543"/>
      <c r="J75" s="545"/>
    </row>
    <row r="76" spans="1:12" ht="42" customHeight="1" x14ac:dyDescent="0.25">
      <c r="A76" s="533"/>
      <c r="B76" s="546" t="s">
        <v>5</v>
      </c>
      <c r="C76" s="22"/>
      <c r="D76" s="158" t="s">
        <v>263</v>
      </c>
      <c r="E76" s="161" t="s">
        <v>120</v>
      </c>
      <c r="F76" s="158" t="s">
        <v>81</v>
      </c>
      <c r="G76" s="158" t="s">
        <v>81</v>
      </c>
      <c r="H76" s="54" t="s">
        <v>208</v>
      </c>
      <c r="I76" s="543"/>
      <c r="J76" s="546" t="s">
        <v>5</v>
      </c>
    </row>
    <row r="77" spans="1:12" ht="30" customHeight="1" x14ac:dyDescent="0.25">
      <c r="A77" s="533"/>
      <c r="B77" s="545"/>
      <c r="C77" s="159"/>
      <c r="D77" s="55" t="s">
        <v>324</v>
      </c>
      <c r="E77" s="119" t="s">
        <v>122</v>
      </c>
      <c r="F77" s="172" t="s">
        <v>82</v>
      </c>
      <c r="G77" s="172" t="s">
        <v>82</v>
      </c>
      <c r="H77" s="144" t="s">
        <v>209</v>
      </c>
      <c r="I77" s="543"/>
      <c r="J77" s="545"/>
    </row>
    <row r="78" spans="1:12" ht="39" customHeight="1" x14ac:dyDescent="0.25">
      <c r="A78" s="533"/>
      <c r="B78" s="546" t="s">
        <v>6</v>
      </c>
      <c r="C78" s="54" t="s">
        <v>59</v>
      </c>
      <c r="D78" s="38" t="s">
        <v>265</v>
      </c>
      <c r="E78" s="38" t="s">
        <v>114</v>
      </c>
      <c r="F78" s="54" t="s">
        <v>59</v>
      </c>
      <c r="G78" s="54" t="s">
        <v>59</v>
      </c>
      <c r="H78" s="54" t="s">
        <v>208</v>
      </c>
      <c r="I78" s="543"/>
      <c r="J78" s="546" t="s">
        <v>6</v>
      </c>
    </row>
    <row r="79" spans="1:12" ht="40.5" customHeight="1" x14ac:dyDescent="0.25">
      <c r="A79" s="533"/>
      <c r="B79" s="545"/>
      <c r="C79" s="135" t="s">
        <v>60</v>
      </c>
      <c r="D79" s="119" t="s">
        <v>260</v>
      </c>
      <c r="E79" s="119" t="s">
        <v>116</v>
      </c>
      <c r="F79" s="135" t="s">
        <v>60</v>
      </c>
      <c r="G79" s="135" t="s">
        <v>60</v>
      </c>
      <c r="H79" s="144" t="s">
        <v>209</v>
      </c>
      <c r="I79" s="543"/>
      <c r="J79" s="545"/>
    </row>
    <row r="80" spans="1:12" s="25" customFormat="1" ht="66.75" customHeight="1" x14ac:dyDescent="0.25">
      <c r="A80" s="533"/>
      <c r="B80" s="546" t="s">
        <v>7</v>
      </c>
      <c r="C80" s="311" t="s">
        <v>273</v>
      </c>
      <c r="D80" s="264" t="s">
        <v>265</v>
      </c>
      <c r="E80" s="38" t="s">
        <v>114</v>
      </c>
      <c r="F80" s="158" t="s">
        <v>87</v>
      </c>
      <c r="G80" s="158" t="s">
        <v>87</v>
      </c>
      <c r="H80" s="152"/>
      <c r="I80" s="543"/>
      <c r="J80" s="546" t="s">
        <v>7</v>
      </c>
    </row>
    <row r="81" spans="1:10" s="25" customFormat="1" ht="75.75" customHeight="1" x14ac:dyDescent="0.25">
      <c r="A81" s="533"/>
      <c r="B81" s="545"/>
      <c r="C81" s="315" t="s">
        <v>272</v>
      </c>
      <c r="D81" s="205" t="s">
        <v>260</v>
      </c>
      <c r="E81" s="119" t="s">
        <v>116</v>
      </c>
      <c r="F81" s="172" t="s">
        <v>319</v>
      </c>
      <c r="G81" s="172" t="s">
        <v>319</v>
      </c>
      <c r="H81" s="159"/>
      <c r="I81" s="543"/>
      <c r="J81" s="545"/>
    </row>
    <row r="82" spans="1:10" s="25" customFormat="1" ht="59.25" customHeight="1" x14ac:dyDescent="0.25">
      <c r="A82" s="533"/>
      <c r="B82" s="546" t="s">
        <v>2</v>
      </c>
      <c r="C82" s="158" t="s">
        <v>274</v>
      </c>
      <c r="D82" s="38"/>
      <c r="E82" s="54" t="s">
        <v>72</v>
      </c>
      <c r="F82" s="208" t="s">
        <v>78</v>
      </c>
      <c r="G82" s="208" t="s">
        <v>79</v>
      </c>
      <c r="H82" s="160"/>
      <c r="I82" s="543"/>
      <c r="J82" s="546" t="s">
        <v>2</v>
      </c>
    </row>
    <row r="83" spans="1:10" s="25" customFormat="1" ht="69.75" customHeight="1" x14ac:dyDescent="0.25">
      <c r="A83" s="533"/>
      <c r="B83" s="545"/>
      <c r="C83" s="287" t="s">
        <v>264</v>
      </c>
      <c r="D83" s="287" t="s">
        <v>264</v>
      </c>
      <c r="E83" s="55" t="s">
        <v>73</v>
      </c>
      <c r="F83" s="205" t="s">
        <v>86</v>
      </c>
      <c r="G83" s="338" t="s">
        <v>73</v>
      </c>
      <c r="H83" s="352"/>
      <c r="I83" s="543"/>
      <c r="J83" s="545"/>
    </row>
    <row r="84" spans="1:10" ht="32.25" customHeight="1" x14ac:dyDescent="0.25">
      <c r="A84" s="533"/>
      <c r="B84" s="547" t="s">
        <v>11</v>
      </c>
      <c r="C84" s="219"/>
      <c r="D84" s="219"/>
      <c r="E84" s="54" t="s">
        <v>72</v>
      </c>
      <c r="F84" s="160"/>
      <c r="G84" s="208" t="s">
        <v>78</v>
      </c>
      <c r="H84" s="160"/>
      <c r="I84" s="543"/>
      <c r="J84" s="547" t="s">
        <v>11</v>
      </c>
    </row>
    <row r="85" spans="1:10" ht="34.5" customHeight="1" thickBot="1" x14ac:dyDescent="0.3">
      <c r="A85" s="534"/>
      <c r="B85" s="548"/>
      <c r="C85" s="155"/>
      <c r="D85" s="155"/>
      <c r="E85" s="211" t="s">
        <v>73</v>
      </c>
      <c r="F85" s="224"/>
      <c r="G85" s="205" t="s">
        <v>86</v>
      </c>
      <c r="H85" s="344"/>
      <c r="I85" s="549"/>
      <c r="J85" s="550"/>
    </row>
    <row r="86" spans="1:10" ht="56.25" customHeight="1" x14ac:dyDescent="0.25">
      <c r="A86" s="532" t="s">
        <v>15</v>
      </c>
      <c r="B86" s="544" t="s">
        <v>10</v>
      </c>
      <c r="C86" s="217"/>
      <c r="D86" s="217"/>
      <c r="E86" s="33" t="s">
        <v>115</v>
      </c>
      <c r="F86" s="37"/>
      <c r="G86" s="37"/>
      <c r="H86" s="37"/>
      <c r="I86" s="542" t="s">
        <v>15</v>
      </c>
      <c r="J86" s="544" t="s">
        <v>10</v>
      </c>
    </row>
    <row r="87" spans="1:10" ht="31.5" customHeight="1" x14ac:dyDescent="0.25">
      <c r="A87" s="533"/>
      <c r="B87" s="545"/>
      <c r="C87" s="218"/>
      <c r="D87" s="218"/>
      <c r="E87" s="159" t="s">
        <v>116</v>
      </c>
      <c r="G87" s="159"/>
      <c r="H87" s="159"/>
      <c r="I87" s="543"/>
      <c r="J87" s="545"/>
    </row>
    <row r="88" spans="1:10" ht="60" customHeight="1" x14ac:dyDescent="0.25">
      <c r="A88" s="533"/>
      <c r="B88" s="546" t="s">
        <v>3</v>
      </c>
      <c r="C88" s="225"/>
      <c r="D88" s="225"/>
      <c r="E88" s="153" t="s">
        <v>115</v>
      </c>
      <c r="F88" s="158"/>
      <c r="G88" s="219"/>
      <c r="H88" s="343"/>
      <c r="I88" s="543"/>
      <c r="J88" s="546" t="s">
        <v>3</v>
      </c>
    </row>
    <row r="89" spans="1:10" ht="33.75" customHeight="1" x14ac:dyDescent="0.25">
      <c r="A89" s="533"/>
      <c r="B89" s="545"/>
      <c r="C89" s="225"/>
      <c r="D89" s="225"/>
      <c r="E89" s="159" t="s">
        <v>116</v>
      </c>
      <c r="G89" s="225"/>
      <c r="H89" s="344"/>
      <c r="I89" s="543"/>
      <c r="J89" s="545"/>
    </row>
    <row r="90" spans="1:10" ht="47.25" customHeight="1" x14ac:dyDescent="0.25">
      <c r="A90" s="533"/>
      <c r="B90" s="546" t="s">
        <v>4</v>
      </c>
      <c r="C90" s="82"/>
      <c r="D90" s="82"/>
      <c r="E90" s="264" t="s">
        <v>114</v>
      </c>
      <c r="F90" s="219"/>
      <c r="G90" s="219"/>
      <c r="H90" s="219"/>
      <c r="I90" s="543"/>
      <c r="J90" s="546" t="s">
        <v>4</v>
      </c>
    </row>
    <row r="91" spans="1:10" ht="24.75" customHeight="1" x14ac:dyDescent="0.25">
      <c r="A91" s="533"/>
      <c r="B91" s="545"/>
      <c r="C91" s="80"/>
      <c r="D91" s="80"/>
      <c r="E91" s="205" t="s">
        <v>116</v>
      </c>
      <c r="F91" s="225"/>
      <c r="G91" s="225"/>
      <c r="H91" s="225"/>
      <c r="I91" s="543"/>
      <c r="J91" s="545"/>
    </row>
    <row r="92" spans="1:10" ht="42.75" customHeight="1" x14ac:dyDescent="0.25">
      <c r="A92" s="533"/>
      <c r="B92" s="546" t="s">
        <v>5</v>
      </c>
      <c r="C92" s="219"/>
      <c r="D92" s="219"/>
      <c r="E92" s="153" t="s">
        <v>113</v>
      </c>
      <c r="F92" s="152"/>
      <c r="G92" s="152"/>
      <c r="H92" s="153" t="s">
        <v>113</v>
      </c>
      <c r="I92" s="543"/>
      <c r="J92" s="546" t="s">
        <v>5</v>
      </c>
    </row>
    <row r="93" spans="1:10" ht="45.75" customHeight="1" x14ac:dyDescent="0.25">
      <c r="A93" s="533"/>
      <c r="B93" s="545"/>
      <c r="C93" s="218"/>
      <c r="D93" s="218"/>
      <c r="E93" s="27" t="s">
        <v>112</v>
      </c>
      <c r="F93" s="151"/>
      <c r="G93" s="151"/>
      <c r="H93" s="27" t="s">
        <v>112</v>
      </c>
      <c r="I93" s="543"/>
      <c r="J93" s="545"/>
    </row>
    <row r="94" spans="1:10" ht="33" customHeight="1" x14ac:dyDescent="0.25">
      <c r="A94" s="533"/>
      <c r="B94" s="546" t="s">
        <v>6</v>
      </c>
      <c r="C94" s="219"/>
      <c r="D94" s="219"/>
      <c r="E94" s="158" t="s">
        <v>111</v>
      </c>
      <c r="F94" s="219"/>
      <c r="G94" s="219"/>
      <c r="H94" s="158" t="s">
        <v>111</v>
      </c>
      <c r="I94" s="543"/>
      <c r="J94" s="546" t="s">
        <v>6</v>
      </c>
    </row>
    <row r="95" spans="1:10" ht="36.75" customHeight="1" x14ac:dyDescent="0.25">
      <c r="A95" s="533"/>
      <c r="B95" s="545"/>
      <c r="C95" s="218"/>
      <c r="D95" s="218"/>
      <c r="E95" s="159" t="s">
        <v>112</v>
      </c>
      <c r="F95" s="218"/>
      <c r="G95" s="218"/>
      <c r="H95" s="159" t="s">
        <v>112</v>
      </c>
      <c r="I95" s="543"/>
      <c r="J95" s="545"/>
    </row>
    <row r="96" spans="1:10" ht="30" customHeight="1" x14ac:dyDescent="0.25">
      <c r="A96" s="533"/>
      <c r="B96" s="546" t="s">
        <v>7</v>
      </c>
      <c r="C96" s="225"/>
      <c r="D96" s="225"/>
      <c r="E96" s="139" t="s">
        <v>111</v>
      </c>
      <c r="F96" s="150"/>
      <c r="G96" s="150"/>
      <c r="H96" s="139" t="s">
        <v>111</v>
      </c>
      <c r="I96" s="543"/>
      <c r="J96" s="546" t="s">
        <v>7</v>
      </c>
    </row>
    <row r="97" spans="1:10" ht="48.75" customHeight="1" x14ac:dyDescent="0.25">
      <c r="A97" s="533"/>
      <c r="B97" s="545"/>
      <c r="C97" s="225"/>
      <c r="D97" s="225"/>
      <c r="E97" s="67" t="s">
        <v>112</v>
      </c>
      <c r="F97" s="150"/>
      <c r="G97" s="150"/>
      <c r="H97" s="67" t="s">
        <v>112</v>
      </c>
      <c r="I97" s="543"/>
      <c r="J97" s="545"/>
    </row>
    <row r="98" spans="1:10" ht="18" x14ac:dyDescent="0.25">
      <c r="A98" s="533"/>
      <c r="B98" s="546" t="s">
        <v>2</v>
      </c>
      <c r="C98" s="219"/>
      <c r="D98" s="219"/>
      <c r="E98" s="158"/>
      <c r="F98" s="158"/>
      <c r="G98" s="158"/>
      <c r="H98" s="158"/>
      <c r="I98" s="543"/>
      <c r="J98" s="546" t="s">
        <v>2</v>
      </c>
    </row>
    <row r="99" spans="1:10" ht="32.25" customHeight="1" thickBot="1" x14ac:dyDescent="0.3">
      <c r="A99" s="534"/>
      <c r="B99" s="551"/>
      <c r="C99" s="220"/>
      <c r="D99" s="220"/>
      <c r="E99" s="1"/>
      <c r="F99" s="1"/>
      <c r="G99" s="1"/>
      <c r="H99" s="1"/>
      <c r="I99" s="549"/>
      <c r="J99" s="551"/>
    </row>
    <row r="100" spans="1:10" ht="24" thickBot="1" x14ac:dyDescent="0.3">
      <c r="A100" s="454"/>
      <c r="B100" s="69"/>
      <c r="C100" s="69"/>
      <c r="D100" s="69"/>
      <c r="E100" s="69"/>
      <c r="F100" s="69"/>
      <c r="G100" s="69"/>
      <c r="H100" s="69"/>
      <c r="I100" s="12"/>
      <c r="J100" s="12"/>
    </row>
    <row r="101" spans="1:10" x14ac:dyDescent="0.25">
      <c r="A101" s="455"/>
      <c r="B101" s="2"/>
      <c r="C101" s="2"/>
      <c r="D101" s="2"/>
      <c r="E101" s="20"/>
      <c r="H101" s="20"/>
    </row>
    <row r="102" spans="1:10" x14ac:dyDescent="0.25">
      <c r="A102" s="455"/>
      <c r="B102" s="2"/>
      <c r="C102" s="2"/>
      <c r="D102" s="2"/>
      <c r="E102" s="20"/>
      <c r="H102" s="20"/>
    </row>
    <row r="103" spans="1:10" x14ac:dyDescent="0.25">
      <c r="A103" s="455"/>
      <c r="B103" s="2"/>
      <c r="C103" s="2"/>
      <c r="D103" s="2"/>
      <c r="E103" s="2"/>
      <c r="H103" s="2"/>
    </row>
    <row r="104" spans="1:10" x14ac:dyDescent="0.25">
      <c r="F104" s="150"/>
      <c r="G104" s="150"/>
    </row>
    <row r="105" spans="1:10" x14ac:dyDescent="0.25">
      <c r="F105" s="150"/>
      <c r="G105" s="150"/>
    </row>
    <row r="106" spans="1:10" x14ac:dyDescent="0.25">
      <c r="F106" s="150"/>
      <c r="G106" s="150"/>
    </row>
  </sheetData>
  <mergeCells count="109">
    <mergeCell ref="A86:A99"/>
    <mergeCell ref="B86:B87"/>
    <mergeCell ref="I86:I99"/>
    <mergeCell ref="J86:J87"/>
    <mergeCell ref="B88:B89"/>
    <mergeCell ref="J88:J89"/>
    <mergeCell ref="B96:B97"/>
    <mergeCell ref="J96:J97"/>
    <mergeCell ref="B98:B99"/>
    <mergeCell ref="J98:J99"/>
    <mergeCell ref="B90:B91"/>
    <mergeCell ref="J90:J91"/>
    <mergeCell ref="B92:B93"/>
    <mergeCell ref="J92:J93"/>
    <mergeCell ref="B94:B95"/>
    <mergeCell ref="J94:J95"/>
    <mergeCell ref="B76:B77"/>
    <mergeCell ref="J76:J77"/>
    <mergeCell ref="B78:B79"/>
    <mergeCell ref="J78:J79"/>
    <mergeCell ref="B80:B81"/>
    <mergeCell ref="J80:J81"/>
    <mergeCell ref="B67:B68"/>
    <mergeCell ref="J67:J68"/>
    <mergeCell ref="A70:A85"/>
    <mergeCell ref="B70:B71"/>
    <mergeCell ref="I70:I85"/>
    <mergeCell ref="J70:J71"/>
    <mergeCell ref="B72:B73"/>
    <mergeCell ref="J72:J73"/>
    <mergeCell ref="B74:B75"/>
    <mergeCell ref="J74:J75"/>
    <mergeCell ref="B82:B83"/>
    <mergeCell ref="J82:J83"/>
    <mergeCell ref="B84:B85"/>
    <mergeCell ref="J84:J85"/>
    <mergeCell ref="B61:B62"/>
    <mergeCell ref="J61:J62"/>
    <mergeCell ref="B63:B64"/>
    <mergeCell ref="J63:J64"/>
    <mergeCell ref="B65:B66"/>
    <mergeCell ref="J65:J66"/>
    <mergeCell ref="A53:A68"/>
    <mergeCell ref="B53:B54"/>
    <mergeCell ref="I53:I68"/>
    <mergeCell ref="J53:J54"/>
    <mergeCell ref="B55:B56"/>
    <mergeCell ref="J55:J56"/>
    <mergeCell ref="B57:B58"/>
    <mergeCell ref="J57:J58"/>
    <mergeCell ref="B59:B60"/>
    <mergeCell ref="J59:J60"/>
    <mergeCell ref="C53:H68"/>
    <mergeCell ref="A35:A52"/>
    <mergeCell ref="B35:B36"/>
    <mergeCell ref="I35:I52"/>
    <mergeCell ref="J35:J36"/>
    <mergeCell ref="B37:B38"/>
    <mergeCell ref="J37:J38"/>
    <mergeCell ref="B45:B46"/>
    <mergeCell ref="J45:J46"/>
    <mergeCell ref="B47:B48"/>
    <mergeCell ref="J47:J48"/>
    <mergeCell ref="B49:B50"/>
    <mergeCell ref="J49:J50"/>
    <mergeCell ref="B39:B40"/>
    <mergeCell ref="J39:J40"/>
    <mergeCell ref="B41:B42"/>
    <mergeCell ref="J41:J42"/>
    <mergeCell ref="B43:B44"/>
    <mergeCell ref="J43:J44"/>
    <mergeCell ref="J51:J52"/>
    <mergeCell ref="B51:B52"/>
    <mergeCell ref="B24:B25"/>
    <mergeCell ref="J24:J25"/>
    <mergeCell ref="B26:B27"/>
    <mergeCell ref="J26:J27"/>
    <mergeCell ref="B28:B29"/>
    <mergeCell ref="J28:J29"/>
    <mergeCell ref="B16:B17"/>
    <mergeCell ref="J16:J17"/>
    <mergeCell ref="A18:A33"/>
    <mergeCell ref="B18:B19"/>
    <mergeCell ref="I18:I33"/>
    <mergeCell ref="J18:J19"/>
    <mergeCell ref="B20:B21"/>
    <mergeCell ref="J20:J21"/>
    <mergeCell ref="B22:B23"/>
    <mergeCell ref="J22:J23"/>
    <mergeCell ref="B30:B31"/>
    <mergeCell ref="J30:J31"/>
    <mergeCell ref="B32:B33"/>
    <mergeCell ref="J32:J33"/>
    <mergeCell ref="B10:B11"/>
    <mergeCell ref="J10:J11"/>
    <mergeCell ref="B12:B13"/>
    <mergeCell ref="J12:J13"/>
    <mergeCell ref="B14:B15"/>
    <mergeCell ref="J14:J15"/>
    <mergeCell ref="A2:A17"/>
    <mergeCell ref="B2:B3"/>
    <mergeCell ref="I2:I17"/>
    <mergeCell ref="J2:J3"/>
    <mergeCell ref="B4:B5"/>
    <mergeCell ref="J4:J5"/>
    <mergeCell ref="B6:B7"/>
    <mergeCell ref="J6:J7"/>
    <mergeCell ref="B8:B9"/>
    <mergeCell ref="J8:J9"/>
  </mergeCells>
  <conditionalFormatting sqref="C76">
    <cfRule type="containsText" dxfId="123" priority="83" operator="containsText" text="ООД">
      <formula>NOT(ISERROR(SEARCH("ООД",C76)))</formula>
    </cfRule>
    <cfRule type="containsText" dxfId="122" priority="84" operator="containsText" text="ООД">
      <formula>NOT(ISERROR(SEARCH("ООД",C76)))</formula>
    </cfRule>
  </conditionalFormatting>
  <conditionalFormatting sqref="C76">
    <cfRule type="containsText" dxfId="121" priority="82" operator="containsText" text="БД">
      <formula>NOT(ISERROR(SEARCH("БД",C76)))</formula>
    </cfRule>
  </conditionalFormatting>
  <conditionalFormatting sqref="C76">
    <cfRule type="containsText" dxfId="120" priority="81" operator="containsText" text="ПД">
      <formula>NOT(ISERROR(SEARCH("ПД",C76)))</formula>
    </cfRule>
  </conditionalFormatting>
  <conditionalFormatting sqref="F37:G37">
    <cfRule type="containsText" dxfId="119" priority="79" operator="containsText" text="ООД">
      <formula>NOT(ISERROR(SEARCH("ООД",F37)))</formula>
    </cfRule>
    <cfRule type="containsText" dxfId="118" priority="80" operator="containsText" text="ООД">
      <formula>NOT(ISERROR(SEARCH("ООД",F37)))</formula>
    </cfRule>
  </conditionalFormatting>
  <conditionalFormatting sqref="F37:G37">
    <cfRule type="containsText" dxfId="117" priority="78" operator="containsText" text="БД">
      <formula>NOT(ISERROR(SEARCH("БД",F37)))</formula>
    </cfRule>
  </conditionalFormatting>
  <conditionalFormatting sqref="F37:G37">
    <cfRule type="containsText" dxfId="116" priority="77" operator="containsText" text="ПД">
      <formula>NOT(ISERROR(SEARCH("ПД",F37)))</formula>
    </cfRule>
  </conditionalFormatting>
  <conditionalFormatting sqref="F35">
    <cfRule type="containsText" dxfId="115" priority="75" operator="containsText" text="ООД">
      <formula>NOT(ISERROR(SEARCH("ООД",F35)))</formula>
    </cfRule>
    <cfRule type="containsText" dxfId="114" priority="76" operator="containsText" text="ООД">
      <formula>NOT(ISERROR(SEARCH("ООД",F35)))</formula>
    </cfRule>
  </conditionalFormatting>
  <conditionalFormatting sqref="F35">
    <cfRule type="containsText" dxfId="113" priority="74" operator="containsText" text="БД">
      <formula>NOT(ISERROR(SEARCH("БД",F35)))</formula>
    </cfRule>
  </conditionalFormatting>
  <conditionalFormatting sqref="F35">
    <cfRule type="containsText" dxfId="112" priority="73" operator="containsText" text="ПД">
      <formula>NOT(ISERROR(SEARCH("ПД",F35)))</formula>
    </cfRule>
  </conditionalFormatting>
  <conditionalFormatting sqref="D37">
    <cfRule type="containsText" dxfId="111" priority="71" operator="containsText" text="ООД">
      <formula>NOT(ISERROR(SEARCH("ООД",D37)))</formula>
    </cfRule>
    <cfRule type="containsText" dxfId="110" priority="72" operator="containsText" text="ООД">
      <formula>NOT(ISERROR(SEARCH("ООД",D37)))</formula>
    </cfRule>
  </conditionalFormatting>
  <conditionalFormatting sqref="D37">
    <cfRule type="containsText" dxfId="109" priority="70" operator="containsText" text="БД">
      <formula>NOT(ISERROR(SEARCH("БД",D37)))</formula>
    </cfRule>
  </conditionalFormatting>
  <conditionalFormatting sqref="D37">
    <cfRule type="containsText" dxfId="108" priority="69" operator="containsText" text="ПД">
      <formula>NOT(ISERROR(SEARCH("ПД",D37)))</formula>
    </cfRule>
  </conditionalFormatting>
  <conditionalFormatting sqref="D39:D40">
    <cfRule type="containsText" dxfId="107" priority="51" operator="containsText" text="ООД">
      <formula>NOT(ISERROR(SEARCH("ООД",D39)))</formula>
    </cfRule>
    <cfRule type="containsText" dxfId="106" priority="52" operator="containsText" text="ООД">
      <formula>NOT(ISERROR(SEARCH("ООД",D39)))</formula>
    </cfRule>
  </conditionalFormatting>
  <conditionalFormatting sqref="D39:D40">
    <cfRule type="containsText" dxfId="105" priority="50" operator="containsText" text="БД">
      <formula>NOT(ISERROR(SEARCH("БД",D39)))</formula>
    </cfRule>
  </conditionalFormatting>
  <conditionalFormatting sqref="D39:D40">
    <cfRule type="containsText" dxfId="104" priority="49" operator="containsText" text="ПД">
      <formula>NOT(ISERROR(SEARCH("ПД",D39)))</formula>
    </cfRule>
  </conditionalFormatting>
  <conditionalFormatting sqref="C43">
    <cfRule type="containsText" dxfId="103" priority="43" operator="containsText" text="ООД">
      <formula>NOT(ISERROR(SEARCH("ООД",C43)))</formula>
    </cfRule>
    <cfRule type="containsText" dxfId="102" priority="44" operator="containsText" text="ООД">
      <formula>NOT(ISERROR(SEARCH("ООД",C43)))</formula>
    </cfRule>
  </conditionalFormatting>
  <conditionalFormatting sqref="C43">
    <cfRule type="containsText" dxfId="101" priority="42" operator="containsText" text="БД">
      <formula>NOT(ISERROR(SEARCH("БД",C43)))</formula>
    </cfRule>
  </conditionalFormatting>
  <conditionalFormatting sqref="C43">
    <cfRule type="containsText" dxfId="100" priority="41" operator="containsText" text="ПД">
      <formula>NOT(ISERROR(SEARCH("ПД",C43)))</formula>
    </cfRule>
  </conditionalFormatting>
  <conditionalFormatting sqref="C45">
    <cfRule type="containsText" dxfId="99" priority="39" operator="containsText" text="ООД">
      <formula>NOT(ISERROR(SEARCH("ООД",C45)))</formula>
    </cfRule>
    <cfRule type="containsText" dxfId="98" priority="40" operator="containsText" text="ООД">
      <formula>NOT(ISERROR(SEARCH("ООД",C45)))</formula>
    </cfRule>
  </conditionalFormatting>
  <conditionalFormatting sqref="C45">
    <cfRule type="containsText" dxfId="97" priority="38" operator="containsText" text="БД">
      <formula>NOT(ISERROR(SEARCH("БД",C45)))</formula>
    </cfRule>
  </conditionalFormatting>
  <conditionalFormatting sqref="C45">
    <cfRule type="containsText" dxfId="96" priority="37" operator="containsText" text="ПД">
      <formula>NOT(ISERROR(SEARCH("ПД",C45)))</formula>
    </cfRule>
  </conditionalFormatting>
  <conditionalFormatting sqref="F39">
    <cfRule type="containsText" dxfId="95" priority="35" operator="containsText" text="ООД">
      <formula>NOT(ISERROR(SEARCH("ООД",F39)))</formula>
    </cfRule>
    <cfRule type="containsText" dxfId="94" priority="36" operator="containsText" text="ООД">
      <formula>NOT(ISERROR(SEARCH("ООД",F39)))</formula>
    </cfRule>
  </conditionalFormatting>
  <conditionalFormatting sqref="F39">
    <cfRule type="containsText" dxfId="93" priority="34" operator="containsText" text="БД">
      <formula>NOT(ISERROR(SEARCH("БД",F39)))</formula>
    </cfRule>
  </conditionalFormatting>
  <conditionalFormatting sqref="F39">
    <cfRule type="containsText" dxfId="92" priority="33" operator="containsText" text="ПД">
      <formula>NOT(ISERROR(SEARCH("ПД",F39)))</formula>
    </cfRule>
  </conditionalFormatting>
  <conditionalFormatting sqref="F41">
    <cfRule type="containsText" dxfId="91" priority="31" operator="containsText" text="ООД">
      <formula>NOT(ISERROR(SEARCH("ООД",F41)))</formula>
    </cfRule>
    <cfRule type="containsText" dxfId="90" priority="32" operator="containsText" text="ООД">
      <formula>NOT(ISERROR(SEARCH("ООД",F41)))</formula>
    </cfRule>
  </conditionalFormatting>
  <conditionalFormatting sqref="F41">
    <cfRule type="containsText" dxfId="89" priority="30" operator="containsText" text="БД">
      <formula>NOT(ISERROR(SEARCH("БД",F41)))</formula>
    </cfRule>
  </conditionalFormatting>
  <conditionalFormatting sqref="F41">
    <cfRule type="containsText" dxfId="88" priority="29" operator="containsText" text="ПД">
      <formula>NOT(ISERROR(SEARCH("ПД",F41)))</formula>
    </cfRule>
  </conditionalFormatting>
  <conditionalFormatting sqref="G43">
    <cfRule type="containsText" dxfId="87" priority="27" operator="containsText" text="ООД">
      <formula>NOT(ISERROR(SEARCH("ООД",G43)))</formula>
    </cfRule>
    <cfRule type="containsText" dxfId="86" priority="28" operator="containsText" text="ООД">
      <formula>NOT(ISERROR(SEARCH("ООД",G43)))</formula>
    </cfRule>
  </conditionalFormatting>
  <conditionalFormatting sqref="G43">
    <cfRule type="containsText" dxfId="85" priority="26" operator="containsText" text="БД">
      <formula>NOT(ISERROR(SEARCH("БД",G43)))</formula>
    </cfRule>
  </conditionalFormatting>
  <conditionalFormatting sqref="G43">
    <cfRule type="containsText" dxfId="84" priority="25" operator="containsText" text="ПД">
      <formula>NOT(ISERROR(SEARCH("ПД",G43)))</formula>
    </cfRule>
  </conditionalFormatting>
  <conditionalFormatting sqref="G45">
    <cfRule type="containsText" dxfId="83" priority="23" operator="containsText" text="ООД">
      <formula>NOT(ISERROR(SEARCH("ООД",G45)))</formula>
    </cfRule>
    <cfRule type="containsText" dxfId="82" priority="24" operator="containsText" text="ООД">
      <formula>NOT(ISERROR(SEARCH("ООД",G45)))</formula>
    </cfRule>
  </conditionalFormatting>
  <conditionalFormatting sqref="G45">
    <cfRule type="containsText" dxfId="81" priority="22" operator="containsText" text="БД">
      <formula>NOT(ISERROR(SEARCH("БД",G45)))</formula>
    </cfRule>
  </conditionalFormatting>
  <conditionalFormatting sqref="G45">
    <cfRule type="containsText" dxfId="80" priority="21" operator="containsText" text="ПД">
      <formula>NOT(ISERROR(SEARCH("ПД",G45)))</formula>
    </cfRule>
  </conditionalFormatting>
  <conditionalFormatting sqref="C20">
    <cfRule type="containsText" dxfId="79" priority="19" operator="containsText" text="ООД">
      <formula>NOT(ISERROR(SEARCH("ООД",C20)))</formula>
    </cfRule>
    <cfRule type="containsText" dxfId="78" priority="20" operator="containsText" text="ООД">
      <formula>NOT(ISERROR(SEARCH("ООД",C20)))</formula>
    </cfRule>
  </conditionalFormatting>
  <conditionalFormatting sqref="C20">
    <cfRule type="containsText" dxfId="77" priority="18" operator="containsText" text="БД">
      <formula>NOT(ISERROR(SEARCH("БД",C20)))</formula>
    </cfRule>
  </conditionalFormatting>
  <conditionalFormatting sqref="C20">
    <cfRule type="containsText" dxfId="76" priority="17" operator="containsText" text="ПД">
      <formula>NOT(ISERROR(SEARCH("ПД",C20)))</formula>
    </cfRule>
  </conditionalFormatting>
  <conditionalFormatting sqref="F20:G20">
    <cfRule type="containsText" dxfId="75" priority="15" operator="containsText" text="ООД">
      <formula>NOT(ISERROR(SEARCH("ООД",F20)))</formula>
    </cfRule>
    <cfRule type="containsText" dxfId="74" priority="16" operator="containsText" text="ООД">
      <formula>NOT(ISERROR(SEARCH("ООД",F20)))</formula>
    </cfRule>
  </conditionalFormatting>
  <conditionalFormatting sqref="F20:G20">
    <cfRule type="containsText" dxfId="73" priority="14" operator="containsText" text="БД">
      <formula>NOT(ISERROR(SEARCH("БД",F20)))</formula>
    </cfRule>
  </conditionalFormatting>
  <conditionalFormatting sqref="F20:G20">
    <cfRule type="containsText" dxfId="72" priority="13" operator="containsText" text="ПД">
      <formula>NOT(ISERROR(SEARCH("ПД",F20)))</formula>
    </cfRule>
  </conditionalFormatting>
  <conditionalFormatting sqref="D26">
    <cfRule type="containsText" dxfId="71" priority="11" operator="containsText" text="ООД">
      <formula>NOT(ISERROR(SEARCH("ООД",D26)))</formula>
    </cfRule>
    <cfRule type="containsText" dxfId="70" priority="12" operator="containsText" text="ООД">
      <formula>NOT(ISERROR(SEARCH("ООД",D26)))</formula>
    </cfRule>
  </conditionalFormatting>
  <conditionalFormatting sqref="D26">
    <cfRule type="containsText" dxfId="69" priority="10" operator="containsText" text="БД">
      <formula>NOT(ISERROR(SEARCH("БД",D26)))</formula>
    </cfRule>
  </conditionalFormatting>
  <conditionalFormatting sqref="D26">
    <cfRule type="containsText" dxfId="68" priority="9" operator="containsText" text="ПД">
      <formula>NOT(ISERROR(SEARCH("ПД",D26)))</formula>
    </cfRule>
  </conditionalFormatting>
  <conditionalFormatting sqref="D28">
    <cfRule type="containsText" dxfId="67" priority="7" operator="containsText" text="ООД">
      <formula>NOT(ISERROR(SEARCH("ООД",D28)))</formula>
    </cfRule>
    <cfRule type="containsText" dxfId="66" priority="8" operator="containsText" text="ООД">
      <formula>NOT(ISERROR(SEARCH("ООД",D28)))</formula>
    </cfRule>
  </conditionalFormatting>
  <conditionalFormatting sqref="D28">
    <cfRule type="containsText" dxfId="65" priority="6" operator="containsText" text="БД">
      <formula>NOT(ISERROR(SEARCH("БД",D28)))</formula>
    </cfRule>
  </conditionalFormatting>
  <conditionalFormatting sqref="D28">
    <cfRule type="containsText" dxfId="64" priority="5" operator="containsText" text="ПД">
      <formula>NOT(ISERROR(SEARCH("ПД",D28)))</formula>
    </cfRule>
  </conditionalFormatting>
  <conditionalFormatting sqref="D41">
    <cfRule type="containsText" dxfId="63" priority="3" operator="containsText" text="ООД">
      <formula>NOT(ISERROR(SEARCH("ООД",D41)))</formula>
    </cfRule>
    <cfRule type="containsText" dxfId="62" priority="4" operator="containsText" text="ООД">
      <formula>NOT(ISERROR(SEARCH("ООД",D41)))</formula>
    </cfRule>
  </conditionalFormatting>
  <conditionalFormatting sqref="D41">
    <cfRule type="containsText" dxfId="61" priority="2" operator="containsText" text="БД">
      <formula>NOT(ISERROR(SEARCH("БД",D41)))</formula>
    </cfRule>
  </conditionalFormatting>
  <conditionalFormatting sqref="D41">
    <cfRule type="containsText" dxfId="60" priority="1" operator="containsText" text="ПД">
      <formula>NOT(ISERROR(SEARCH("ПД",D41)))</formula>
    </cfRule>
  </conditionalFormatting>
  <pageMargins left="0.11811023622047245" right="7.874015748031496E-2" top="1" bottom="0.55118110236220474" header="0.19685039370078741" footer="0.19685039370078741"/>
  <pageSetup paperSize="9" scale="33" orientation="landscape" r:id="rId1"/>
  <headerFooter>
    <oddHeader>&amp;L&amp;26Очная форма обучения
22.01.2024-04.05.2024&amp;C&amp;26КАРАГАНДИНСКИЙ  ИНДУСТРИАЛЬНЫЙ УНИВЕРСИТЕТ
Расписание занятий
2023-2024 уч.г.&amp;R&amp;26Утверждаю:
Проректор по АВ
__________________
&amp;U"8" января 2024 г.</oddHeader>
    <oddFooter>&amp;L&amp;26Директор ДАП__________&amp;C&amp;26Председатель ФППО ППС и сотрудников университета_______________&amp;R&amp;26Специалист ВК  ДАП_________</oddFooter>
  </headerFooter>
  <rowBreaks count="2" manualBreakCount="2">
    <brk id="33" max="22" man="1"/>
    <brk id="6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D212D-1959-4DB2-A932-9B61AE08AE16}">
  <sheetPr>
    <tabColor rgb="FF92D050"/>
  </sheetPr>
  <dimension ref="A1:L108"/>
  <sheetViews>
    <sheetView zoomScale="64" zoomScaleNormal="64" zoomScalePageLayoutView="53" workbookViewId="0">
      <selection activeCell="E48" sqref="E48"/>
    </sheetView>
  </sheetViews>
  <sheetFormatPr defaultColWidth="9.140625" defaultRowHeight="23.25" x14ac:dyDescent="0.25"/>
  <cols>
    <col min="1" max="1" width="6.7109375" style="456" customWidth="1"/>
    <col min="2" max="2" width="9" style="68" customWidth="1"/>
    <col min="3" max="3" width="58.5703125" style="150" customWidth="1"/>
    <col min="4" max="4" width="60" style="150" customWidth="1"/>
    <col min="5" max="5" width="60.140625" style="150" customWidth="1"/>
    <col min="6" max="6" width="66.28515625" style="2" customWidth="1"/>
    <col min="7" max="7" width="59.5703125" style="2" customWidth="1"/>
    <col min="8" max="8" width="55.85546875" style="150" customWidth="1"/>
    <col min="9" max="9" width="8" style="2" customWidth="1"/>
    <col min="10" max="10" width="10.140625" style="2" customWidth="1"/>
    <col min="11" max="12" width="9.140625" style="11"/>
    <col min="13" max="16384" width="9.140625" style="10"/>
  </cols>
  <sheetData>
    <row r="1" spans="1:12" ht="32.25" customHeight="1" thickBot="1" x14ac:dyDescent="0.3">
      <c r="A1" s="447" t="s">
        <v>0</v>
      </c>
      <c r="B1" s="14" t="s">
        <v>1</v>
      </c>
      <c r="C1" s="353" t="s">
        <v>38</v>
      </c>
      <c r="D1" s="353" t="s">
        <v>35</v>
      </c>
      <c r="E1" s="353" t="s">
        <v>31</v>
      </c>
      <c r="F1" s="355" t="s">
        <v>34</v>
      </c>
      <c r="G1" s="355" t="s">
        <v>47</v>
      </c>
      <c r="H1" s="353" t="s">
        <v>46</v>
      </c>
      <c r="I1" s="14" t="s">
        <v>0</v>
      </c>
      <c r="J1" s="14" t="s">
        <v>1</v>
      </c>
      <c r="K1" s="9"/>
      <c r="L1" s="9"/>
    </row>
    <row r="2" spans="1:12" ht="75" customHeight="1" x14ac:dyDescent="0.25">
      <c r="A2" s="532" t="s">
        <v>9</v>
      </c>
      <c r="B2" s="544" t="s">
        <v>10</v>
      </c>
      <c r="C2" s="52" t="s">
        <v>128</v>
      </c>
      <c r="D2" s="52" t="s">
        <v>128</v>
      </c>
      <c r="E2" s="143" t="s">
        <v>128</v>
      </c>
      <c r="F2" s="143" t="s">
        <v>170</v>
      </c>
      <c r="G2" s="38"/>
      <c r="H2" s="143" t="s">
        <v>128</v>
      </c>
      <c r="I2" s="542" t="s">
        <v>9</v>
      </c>
      <c r="J2" s="544" t="s">
        <v>10</v>
      </c>
    </row>
    <row r="3" spans="1:12" ht="42.75" customHeight="1" x14ac:dyDescent="0.25">
      <c r="A3" s="533"/>
      <c r="B3" s="545"/>
      <c r="C3" s="135" t="s">
        <v>211</v>
      </c>
      <c r="D3" s="135" t="s">
        <v>211</v>
      </c>
      <c r="E3" s="144" t="s">
        <v>211</v>
      </c>
      <c r="F3" s="279"/>
      <c r="G3" s="39"/>
      <c r="H3" s="144" t="s">
        <v>211</v>
      </c>
      <c r="I3" s="543"/>
      <c r="J3" s="545"/>
    </row>
    <row r="4" spans="1:12" ht="49.5" customHeight="1" x14ac:dyDescent="0.25">
      <c r="A4" s="533"/>
      <c r="B4" s="546" t="s">
        <v>3</v>
      </c>
      <c r="C4" s="52" t="s">
        <v>128</v>
      </c>
      <c r="D4" s="52" t="s">
        <v>128</v>
      </c>
      <c r="E4" s="143" t="s">
        <v>128</v>
      </c>
      <c r="F4" s="143" t="s">
        <v>168</v>
      </c>
      <c r="G4" s="204"/>
      <c r="H4" s="143" t="s">
        <v>128</v>
      </c>
      <c r="I4" s="543"/>
      <c r="J4" s="546" t="s">
        <v>3</v>
      </c>
    </row>
    <row r="5" spans="1:12" ht="27.75" customHeight="1" x14ac:dyDescent="0.25">
      <c r="A5" s="533"/>
      <c r="B5" s="545"/>
      <c r="C5" s="129" t="s">
        <v>211</v>
      </c>
      <c r="D5" s="129" t="s">
        <v>211</v>
      </c>
      <c r="E5" s="144" t="s">
        <v>211</v>
      </c>
      <c r="F5" s="163" t="s">
        <v>171</v>
      </c>
      <c r="G5" s="120"/>
      <c r="H5" s="144" t="s">
        <v>211</v>
      </c>
      <c r="I5" s="543"/>
      <c r="J5" s="545"/>
    </row>
    <row r="6" spans="1:12" s="21" customFormat="1" ht="30.75" customHeight="1" x14ac:dyDescent="0.25">
      <c r="A6" s="533"/>
      <c r="B6" s="546" t="s">
        <v>4</v>
      </c>
      <c r="C6" s="153" t="s">
        <v>146</v>
      </c>
      <c r="D6" s="153" t="s">
        <v>146</v>
      </c>
      <c r="E6" s="38" t="s">
        <v>160</v>
      </c>
      <c r="F6" s="38" t="s">
        <v>160</v>
      </c>
      <c r="G6" s="162" t="s">
        <v>125</v>
      </c>
      <c r="H6" s="38" t="s">
        <v>153</v>
      </c>
      <c r="I6" s="543"/>
      <c r="J6" s="546" t="s">
        <v>4</v>
      </c>
    </row>
    <row r="7" spans="1:12" s="20" customFormat="1" ht="40.5" customHeight="1" x14ac:dyDescent="0.25">
      <c r="A7" s="533"/>
      <c r="B7" s="545"/>
      <c r="C7" s="144" t="s">
        <v>144</v>
      </c>
      <c r="D7" s="144" t="s">
        <v>144</v>
      </c>
      <c r="E7" s="159" t="s">
        <v>158</v>
      </c>
      <c r="F7" s="159" t="s">
        <v>158</v>
      </c>
      <c r="G7" s="53" t="s">
        <v>131</v>
      </c>
      <c r="H7" s="117" t="s">
        <v>154</v>
      </c>
      <c r="I7" s="543"/>
      <c r="J7" s="545"/>
    </row>
    <row r="8" spans="1:12" s="20" customFormat="1" ht="30.75" customHeight="1" x14ac:dyDescent="0.25">
      <c r="A8" s="533"/>
      <c r="B8" s="546" t="s">
        <v>5</v>
      </c>
      <c r="C8" s="118" t="s">
        <v>148</v>
      </c>
      <c r="D8" s="118" t="s">
        <v>148</v>
      </c>
      <c r="E8" s="264" t="s">
        <v>160</v>
      </c>
      <c r="F8" s="264" t="s">
        <v>160</v>
      </c>
      <c r="G8" s="149" t="s">
        <v>125</v>
      </c>
      <c r="H8" s="38" t="s">
        <v>153</v>
      </c>
      <c r="I8" s="543"/>
      <c r="J8" s="546" t="s">
        <v>5</v>
      </c>
    </row>
    <row r="9" spans="1:12" s="20" customFormat="1" ht="20.25" customHeight="1" x14ac:dyDescent="0.25">
      <c r="A9" s="533"/>
      <c r="B9" s="545"/>
      <c r="C9" s="144" t="s">
        <v>144</v>
      </c>
      <c r="D9" s="144" t="s">
        <v>144</v>
      </c>
      <c r="E9" s="281" t="s">
        <v>158</v>
      </c>
      <c r="F9" s="281" t="s">
        <v>158</v>
      </c>
      <c r="G9" s="269" t="s">
        <v>131</v>
      </c>
      <c r="H9" s="117" t="s">
        <v>154</v>
      </c>
      <c r="I9" s="543"/>
      <c r="J9" s="545"/>
    </row>
    <row r="10" spans="1:12" s="21" customFormat="1" ht="21" customHeight="1" x14ac:dyDescent="0.25">
      <c r="A10" s="533"/>
      <c r="B10" s="546" t="s">
        <v>6</v>
      </c>
      <c r="C10" s="52" t="s">
        <v>135</v>
      </c>
      <c r="D10" s="52" t="s">
        <v>135</v>
      </c>
      <c r="E10" s="582" t="s">
        <v>56</v>
      </c>
      <c r="F10" s="582" t="s">
        <v>56</v>
      </c>
      <c r="G10" s="582" t="s">
        <v>56</v>
      </c>
      <c r="H10" s="582" t="s">
        <v>56</v>
      </c>
      <c r="I10" s="543"/>
      <c r="J10" s="546" t="s">
        <v>6</v>
      </c>
    </row>
    <row r="11" spans="1:12" s="23" customFormat="1" ht="26.25" customHeight="1" x14ac:dyDescent="0.25">
      <c r="A11" s="533"/>
      <c r="B11" s="545"/>
      <c r="C11" s="129" t="s">
        <v>134</v>
      </c>
      <c r="D11" s="129" t="s">
        <v>134</v>
      </c>
      <c r="E11" s="583"/>
      <c r="F11" s="583"/>
      <c r="G11" s="583"/>
      <c r="H11" s="583"/>
      <c r="I11" s="543"/>
      <c r="J11" s="545"/>
    </row>
    <row r="12" spans="1:12" ht="46.5" customHeight="1" x14ac:dyDescent="0.25">
      <c r="A12" s="533"/>
      <c r="B12" s="546" t="s">
        <v>7</v>
      </c>
      <c r="C12" s="164" t="s">
        <v>133</v>
      </c>
      <c r="D12" s="164" t="s">
        <v>133</v>
      </c>
      <c r="E12" s="583"/>
      <c r="F12" s="583"/>
      <c r="G12" s="583"/>
      <c r="H12" s="583"/>
      <c r="I12" s="543"/>
      <c r="J12" s="546" t="s">
        <v>7</v>
      </c>
    </row>
    <row r="13" spans="1:12" ht="18" x14ac:dyDescent="0.25">
      <c r="A13" s="533"/>
      <c r="B13" s="545"/>
      <c r="C13" s="165" t="s">
        <v>134</v>
      </c>
      <c r="D13" s="165" t="s">
        <v>134</v>
      </c>
      <c r="E13" s="585"/>
      <c r="F13" s="585"/>
      <c r="G13" s="585"/>
      <c r="H13" s="585"/>
      <c r="I13" s="543"/>
      <c r="J13" s="545"/>
    </row>
    <row r="14" spans="1:12" s="21" customFormat="1" ht="45" customHeight="1" x14ac:dyDescent="0.25">
      <c r="A14" s="533"/>
      <c r="B14" s="546" t="s">
        <v>2</v>
      </c>
      <c r="C14" s="525" t="s">
        <v>123</v>
      </c>
      <c r="D14" s="525" t="s">
        <v>123</v>
      </c>
      <c r="E14" s="199" t="s">
        <v>123</v>
      </c>
      <c r="F14" s="525" t="s">
        <v>123</v>
      </c>
      <c r="G14" s="264" t="s">
        <v>137</v>
      </c>
      <c r="H14" s="264" t="s">
        <v>137</v>
      </c>
      <c r="I14" s="543"/>
      <c r="J14" s="546" t="s">
        <v>2</v>
      </c>
    </row>
    <row r="15" spans="1:12" s="23" customFormat="1" ht="18.75" customHeight="1" x14ac:dyDescent="0.25">
      <c r="A15" s="533"/>
      <c r="B15" s="545"/>
      <c r="C15" s="526" t="s">
        <v>124</v>
      </c>
      <c r="D15" s="526" t="s">
        <v>124</v>
      </c>
      <c r="E15" s="201" t="s">
        <v>124</v>
      </c>
      <c r="F15" s="526" t="s">
        <v>124</v>
      </c>
      <c r="G15" s="254" t="s">
        <v>139</v>
      </c>
      <c r="H15" s="254" t="s">
        <v>139</v>
      </c>
      <c r="I15" s="543"/>
      <c r="J15" s="545"/>
    </row>
    <row r="16" spans="1:12" ht="23.25" customHeight="1" x14ac:dyDescent="0.25">
      <c r="A16" s="533"/>
      <c r="B16" s="547" t="s">
        <v>11</v>
      </c>
      <c r="C16" s="204"/>
      <c r="D16" s="204"/>
      <c r="E16" s="158"/>
      <c r="F16" s="152"/>
      <c r="G16" s="243"/>
      <c r="H16" s="152"/>
      <c r="I16" s="543"/>
      <c r="J16" s="547" t="s">
        <v>11</v>
      </c>
    </row>
    <row r="17" spans="1:10" ht="21" customHeight="1" thickBot="1" x14ac:dyDescent="0.3">
      <c r="A17" s="534"/>
      <c r="B17" s="548"/>
      <c r="C17" s="120"/>
      <c r="D17" s="120"/>
      <c r="E17" s="200"/>
      <c r="F17" s="137"/>
      <c r="G17" s="63"/>
      <c r="H17" s="137"/>
      <c r="I17" s="543"/>
      <c r="J17" s="550"/>
    </row>
    <row r="18" spans="1:10" ht="27" customHeight="1" x14ac:dyDescent="0.25">
      <c r="A18" s="532" t="s">
        <v>8</v>
      </c>
      <c r="B18" s="544" t="s">
        <v>10</v>
      </c>
      <c r="C18" s="33"/>
      <c r="D18" s="33"/>
      <c r="E18" s="158"/>
      <c r="F18" s="37"/>
      <c r="G18" s="206"/>
      <c r="H18" s="206"/>
      <c r="I18" s="542" t="s">
        <v>8</v>
      </c>
      <c r="J18" s="544" t="s">
        <v>10</v>
      </c>
    </row>
    <row r="19" spans="1:10" ht="38.25" customHeight="1" x14ac:dyDescent="0.25">
      <c r="A19" s="533"/>
      <c r="B19" s="545"/>
      <c r="C19" s="119"/>
      <c r="D19" s="119"/>
      <c r="F19" s="150"/>
      <c r="G19" s="235"/>
      <c r="H19" s="155"/>
      <c r="I19" s="543"/>
      <c r="J19" s="545"/>
    </row>
    <row r="20" spans="1:10" s="21" customFormat="1" ht="45.75" customHeight="1" x14ac:dyDescent="0.25">
      <c r="A20" s="533"/>
      <c r="B20" s="546" t="s">
        <v>3</v>
      </c>
      <c r="C20" s="331" t="s">
        <v>142</v>
      </c>
      <c r="D20" s="332" t="s">
        <v>142</v>
      </c>
      <c r="E20" s="215"/>
      <c r="F20" s="215"/>
      <c r="G20" s="95"/>
      <c r="H20" s="38"/>
      <c r="I20" s="543"/>
      <c r="J20" s="546" t="s">
        <v>3</v>
      </c>
    </row>
    <row r="21" spans="1:10" s="23" customFormat="1" ht="18" x14ac:dyDescent="0.25">
      <c r="A21" s="533"/>
      <c r="B21" s="545"/>
      <c r="C21" s="316"/>
      <c r="E21" s="216"/>
      <c r="F21" s="216"/>
      <c r="G21" s="151"/>
      <c r="H21" s="151"/>
      <c r="I21" s="543"/>
      <c r="J21" s="545"/>
    </row>
    <row r="22" spans="1:10" ht="41.25" customHeight="1" x14ac:dyDescent="0.25">
      <c r="A22" s="533"/>
      <c r="B22" s="546" t="s">
        <v>4</v>
      </c>
      <c r="C22" s="143" t="s">
        <v>142</v>
      </c>
      <c r="D22" s="143" t="s">
        <v>142</v>
      </c>
      <c r="E22" s="38"/>
      <c r="F22" s="143" t="s">
        <v>128</v>
      </c>
      <c r="G22" s="207"/>
      <c r="H22" s="158" t="s">
        <v>140</v>
      </c>
      <c r="I22" s="543"/>
      <c r="J22" s="546" t="s">
        <v>4</v>
      </c>
    </row>
    <row r="23" spans="1:10" ht="48" customHeight="1" x14ac:dyDescent="0.25">
      <c r="A23" s="533"/>
      <c r="B23" s="545"/>
      <c r="C23" s="283" t="s">
        <v>145</v>
      </c>
      <c r="D23" s="283" t="s">
        <v>145</v>
      </c>
      <c r="E23" s="117"/>
      <c r="F23" s="144" t="s">
        <v>211</v>
      </c>
      <c r="G23" s="155"/>
      <c r="H23" s="260"/>
      <c r="I23" s="543"/>
      <c r="J23" s="545"/>
    </row>
    <row r="24" spans="1:10" s="21" customFormat="1" ht="42.75" customHeight="1" x14ac:dyDescent="0.25">
      <c r="A24" s="533"/>
      <c r="B24" s="546" t="s">
        <v>5</v>
      </c>
      <c r="C24" s="53" t="s">
        <v>143</v>
      </c>
      <c r="D24" s="53" t="s">
        <v>143</v>
      </c>
      <c r="E24" s="38"/>
      <c r="F24" s="143" t="s">
        <v>128</v>
      </c>
      <c r="G24" s="153"/>
      <c r="H24" s="38" t="s">
        <v>137</v>
      </c>
      <c r="I24" s="543"/>
      <c r="J24" s="546" t="s">
        <v>5</v>
      </c>
    </row>
    <row r="25" spans="1:10" s="23" customFormat="1" ht="18" x14ac:dyDescent="0.25">
      <c r="A25" s="533"/>
      <c r="B25" s="545"/>
      <c r="C25" s="144" t="s">
        <v>144</v>
      </c>
      <c r="D25" s="144" t="s">
        <v>144</v>
      </c>
      <c r="E25" s="117"/>
      <c r="F25" s="144" t="s">
        <v>211</v>
      </c>
      <c r="G25" s="119"/>
      <c r="H25" s="117" t="s">
        <v>139</v>
      </c>
      <c r="I25" s="543"/>
      <c r="J25" s="545"/>
    </row>
    <row r="26" spans="1:10" ht="50.25" customHeight="1" x14ac:dyDescent="0.25">
      <c r="A26" s="533"/>
      <c r="B26" s="546" t="s">
        <v>6</v>
      </c>
      <c r="C26" s="158"/>
      <c r="D26" s="158"/>
      <c r="E26" s="202" t="s">
        <v>136</v>
      </c>
      <c r="F26" s="153" t="s">
        <v>136</v>
      </c>
      <c r="G26" s="264"/>
      <c r="H26" s="264" t="s">
        <v>153</v>
      </c>
      <c r="I26" s="543"/>
      <c r="J26" s="546" t="s">
        <v>6</v>
      </c>
    </row>
    <row r="27" spans="1:10" ht="57.75" customHeight="1" x14ac:dyDescent="0.25">
      <c r="A27" s="533"/>
      <c r="B27" s="545"/>
      <c r="C27" s="159"/>
      <c r="D27" s="159"/>
      <c r="E27" s="277"/>
      <c r="F27" s="276" t="s">
        <v>306</v>
      </c>
      <c r="G27" s="205"/>
      <c r="H27" s="205" t="s">
        <v>156</v>
      </c>
      <c r="I27" s="543"/>
      <c r="J27" s="545"/>
    </row>
    <row r="28" spans="1:10" s="21" customFormat="1" ht="55.5" customHeight="1" x14ac:dyDescent="0.25">
      <c r="A28" s="533"/>
      <c r="B28" s="546" t="s">
        <v>7</v>
      </c>
      <c r="C28" s="158"/>
      <c r="E28" s="153" t="s">
        <v>137</v>
      </c>
      <c r="F28" s="153" t="s">
        <v>137</v>
      </c>
      <c r="G28" s="264"/>
      <c r="H28" s="264" t="s">
        <v>153</v>
      </c>
      <c r="I28" s="543"/>
      <c r="J28" s="546" t="s">
        <v>7</v>
      </c>
    </row>
    <row r="29" spans="1:10" s="20" customFormat="1" ht="54" customHeight="1" x14ac:dyDescent="0.25">
      <c r="A29" s="533"/>
      <c r="B29" s="545"/>
      <c r="C29" s="159"/>
      <c r="D29" s="158"/>
      <c r="E29" s="135" t="s">
        <v>138</v>
      </c>
      <c r="F29" s="135" t="s">
        <v>138</v>
      </c>
      <c r="G29" s="205"/>
      <c r="H29" s="452" t="s">
        <v>156</v>
      </c>
      <c r="I29" s="543"/>
      <c r="J29" s="545"/>
    </row>
    <row r="30" spans="1:10" s="21" customFormat="1" ht="48" customHeight="1" x14ac:dyDescent="0.25">
      <c r="A30" s="533"/>
      <c r="B30" s="546" t="s">
        <v>2</v>
      </c>
      <c r="C30" s="582" t="s">
        <v>56</v>
      </c>
      <c r="D30" s="582" t="s">
        <v>56</v>
      </c>
      <c r="E30" s="527" t="s">
        <v>137</v>
      </c>
      <c r="F30" s="479" t="s">
        <v>137</v>
      </c>
      <c r="G30" s="264" t="s">
        <v>153</v>
      </c>
      <c r="H30" s="152"/>
      <c r="I30" s="543"/>
      <c r="J30" s="546" t="s">
        <v>2</v>
      </c>
    </row>
    <row r="31" spans="1:10" s="23" customFormat="1" ht="51.75" customHeight="1" x14ac:dyDescent="0.25">
      <c r="A31" s="533"/>
      <c r="B31" s="545"/>
      <c r="C31" s="583"/>
      <c r="D31" s="583"/>
      <c r="E31" s="500" t="s">
        <v>139</v>
      </c>
      <c r="F31" s="500" t="s">
        <v>139</v>
      </c>
      <c r="G31" s="205" t="s">
        <v>156</v>
      </c>
      <c r="I31" s="543"/>
      <c r="J31" s="545"/>
    </row>
    <row r="32" spans="1:10" ht="51" customHeight="1" x14ac:dyDescent="0.25">
      <c r="A32" s="533"/>
      <c r="B32" s="547" t="s">
        <v>11</v>
      </c>
      <c r="C32" s="583"/>
      <c r="D32" s="583"/>
      <c r="E32" s="527" t="s">
        <v>137</v>
      </c>
      <c r="F32" s="479" t="s">
        <v>137</v>
      </c>
      <c r="G32" s="264" t="s">
        <v>153</v>
      </c>
      <c r="I32" s="543"/>
      <c r="J32" s="547" t="s">
        <v>11</v>
      </c>
    </row>
    <row r="33" spans="1:12" ht="54" customHeight="1" thickBot="1" x14ac:dyDescent="0.3">
      <c r="A33" s="534"/>
      <c r="B33" s="548"/>
      <c r="C33" s="584"/>
      <c r="D33" s="584"/>
      <c r="E33" s="500" t="s">
        <v>139</v>
      </c>
      <c r="F33" s="500" t="s">
        <v>139</v>
      </c>
      <c r="G33" s="458" t="s">
        <v>156</v>
      </c>
      <c r="I33" s="549"/>
      <c r="J33" s="550"/>
    </row>
    <row r="34" spans="1:12" ht="41.25" customHeight="1" thickBot="1" x14ac:dyDescent="0.3">
      <c r="A34" s="447" t="s">
        <v>0</v>
      </c>
      <c r="B34" s="14" t="s">
        <v>1</v>
      </c>
      <c r="C34" s="459" t="s">
        <v>38</v>
      </c>
      <c r="D34" s="459" t="s">
        <v>35</v>
      </c>
      <c r="E34" s="459" t="s">
        <v>31</v>
      </c>
      <c r="F34" s="462" t="s">
        <v>34</v>
      </c>
      <c r="G34" s="462" t="s">
        <v>47</v>
      </c>
      <c r="H34" s="459" t="s">
        <v>46</v>
      </c>
      <c r="I34" s="14" t="s">
        <v>0</v>
      </c>
      <c r="J34" s="14" t="s">
        <v>1</v>
      </c>
      <c r="K34" s="9"/>
      <c r="L34" s="9"/>
    </row>
    <row r="35" spans="1:12" ht="39" customHeight="1" x14ac:dyDescent="0.25">
      <c r="A35" s="532" t="s">
        <v>12</v>
      </c>
      <c r="B35" s="544" t="s">
        <v>10</v>
      </c>
      <c r="C35" s="517" t="s">
        <v>278</v>
      </c>
      <c r="D35" s="517" t="s">
        <v>278</v>
      </c>
      <c r="E35" s="483"/>
      <c r="F35" s="483"/>
      <c r="G35" s="465" t="s">
        <v>140</v>
      </c>
      <c r="H35" s="483"/>
      <c r="I35" s="542" t="s">
        <v>12</v>
      </c>
      <c r="J35" s="544" t="s">
        <v>10</v>
      </c>
    </row>
    <row r="36" spans="1:12" ht="73.5" customHeight="1" x14ac:dyDescent="0.25">
      <c r="A36" s="533"/>
      <c r="B36" s="545"/>
      <c r="C36" s="486" t="s">
        <v>209</v>
      </c>
      <c r="D36" s="486" t="s">
        <v>209</v>
      </c>
      <c r="E36" s="518" t="s">
        <v>159</v>
      </c>
      <c r="F36" s="518" t="s">
        <v>159</v>
      </c>
      <c r="G36" s="519"/>
      <c r="H36" s="489"/>
      <c r="I36" s="543"/>
      <c r="J36" s="545"/>
    </row>
    <row r="37" spans="1:12" s="21" customFormat="1" ht="42.75" customHeight="1" x14ac:dyDescent="0.25">
      <c r="A37" s="533"/>
      <c r="B37" s="546" t="s">
        <v>3</v>
      </c>
      <c r="C37" s="465" t="s">
        <v>278</v>
      </c>
      <c r="D37" s="465" t="s">
        <v>278</v>
      </c>
      <c r="E37" s="467" t="s">
        <v>157</v>
      </c>
      <c r="F37" s="467" t="s">
        <v>157</v>
      </c>
      <c r="G37" s="465" t="s">
        <v>137</v>
      </c>
      <c r="H37" s="504"/>
      <c r="I37" s="543"/>
      <c r="J37" s="546" t="s">
        <v>3</v>
      </c>
    </row>
    <row r="38" spans="1:12" s="23" customFormat="1" ht="45" customHeight="1" x14ac:dyDescent="0.25">
      <c r="A38" s="533"/>
      <c r="B38" s="545"/>
      <c r="C38" s="470" t="s">
        <v>209</v>
      </c>
      <c r="D38" s="470" t="s">
        <v>209</v>
      </c>
      <c r="E38" s="468" t="s">
        <v>158</v>
      </c>
      <c r="F38" s="468" t="s">
        <v>158</v>
      </c>
      <c r="G38" s="461" t="s">
        <v>139</v>
      </c>
      <c r="H38" s="505"/>
      <c r="I38" s="543"/>
      <c r="J38" s="545"/>
    </row>
    <row r="39" spans="1:12" ht="53.25" customHeight="1" x14ac:dyDescent="0.25">
      <c r="A39" s="533"/>
      <c r="B39" s="546" t="s">
        <v>4</v>
      </c>
      <c r="C39" s="469" t="s">
        <v>328</v>
      </c>
      <c r="D39" s="469" t="s">
        <v>328</v>
      </c>
      <c r="E39" s="465" t="s">
        <v>328</v>
      </c>
      <c r="F39" s="465" t="s">
        <v>328</v>
      </c>
      <c r="G39" s="469" t="s">
        <v>128</v>
      </c>
      <c r="H39" s="465" t="s">
        <v>328</v>
      </c>
      <c r="I39" s="543"/>
      <c r="J39" s="546" t="s">
        <v>4</v>
      </c>
    </row>
    <row r="40" spans="1:12" ht="58.5" customHeight="1" x14ac:dyDescent="0.25">
      <c r="A40" s="533"/>
      <c r="B40" s="545"/>
      <c r="C40" s="528" t="s">
        <v>328</v>
      </c>
      <c r="D40" s="528" t="s">
        <v>328</v>
      </c>
      <c r="E40" s="473" t="s">
        <v>328</v>
      </c>
      <c r="F40" s="473" t="s">
        <v>328</v>
      </c>
      <c r="G40" s="470" t="s">
        <v>211</v>
      </c>
      <c r="H40" s="473" t="s">
        <v>328</v>
      </c>
      <c r="I40" s="543"/>
      <c r="J40" s="545"/>
    </row>
    <row r="41" spans="1:12" s="21" customFormat="1" ht="47.25" customHeight="1" x14ac:dyDescent="0.25">
      <c r="A41" s="533"/>
      <c r="B41" s="546" t="s">
        <v>5</v>
      </c>
      <c r="C41" s="529" t="s">
        <v>328</v>
      </c>
      <c r="D41" s="529" t="s">
        <v>328</v>
      </c>
      <c r="E41" s="530" t="s">
        <v>328</v>
      </c>
      <c r="F41" s="530" t="s">
        <v>328</v>
      </c>
      <c r="G41" s="469" t="s">
        <v>128</v>
      </c>
      <c r="H41" s="530" t="s">
        <v>328</v>
      </c>
      <c r="I41" s="543"/>
      <c r="J41" s="546" t="s">
        <v>5</v>
      </c>
    </row>
    <row r="42" spans="1:12" s="23" customFormat="1" ht="51.75" customHeight="1" x14ac:dyDescent="0.25">
      <c r="A42" s="533"/>
      <c r="B42" s="545"/>
      <c r="C42" s="470" t="s">
        <v>328</v>
      </c>
      <c r="D42" s="470" t="s">
        <v>328</v>
      </c>
      <c r="E42" s="466" t="s">
        <v>328</v>
      </c>
      <c r="F42" s="466" t="s">
        <v>328</v>
      </c>
      <c r="G42" s="470" t="s">
        <v>211</v>
      </c>
      <c r="H42" s="461" t="s">
        <v>328</v>
      </c>
      <c r="I42" s="543"/>
      <c r="J42" s="545"/>
    </row>
    <row r="43" spans="1:12" ht="47.25" customHeight="1" x14ac:dyDescent="0.25">
      <c r="A43" s="533"/>
      <c r="B43" s="546" t="s">
        <v>6</v>
      </c>
      <c r="C43" s="465"/>
      <c r="D43" s="465"/>
      <c r="E43" s="465"/>
      <c r="F43" s="490" t="s">
        <v>125</v>
      </c>
      <c r="G43" s="465" t="s">
        <v>152</v>
      </c>
      <c r="H43" s="465"/>
      <c r="I43" s="543"/>
      <c r="J43" s="546" t="s">
        <v>6</v>
      </c>
    </row>
    <row r="44" spans="1:12" ht="26.25" customHeight="1" x14ac:dyDescent="0.25">
      <c r="A44" s="533"/>
      <c r="B44" s="545"/>
      <c r="C44" s="466"/>
      <c r="D44" s="466"/>
      <c r="E44" s="466"/>
      <c r="F44" s="470" t="s">
        <v>130</v>
      </c>
      <c r="G44" s="476" t="s">
        <v>150</v>
      </c>
      <c r="H44" s="466"/>
      <c r="I44" s="543"/>
      <c r="J44" s="545"/>
    </row>
    <row r="45" spans="1:12" s="21" customFormat="1" ht="49.5" customHeight="1" x14ac:dyDescent="0.25">
      <c r="A45" s="533"/>
      <c r="B45" s="546" t="s">
        <v>7</v>
      </c>
      <c r="C45" s="520"/>
      <c r="D45" s="517"/>
      <c r="E45" s="465"/>
      <c r="F45" s="484" t="s">
        <v>125</v>
      </c>
      <c r="G45" s="465" t="s">
        <v>152</v>
      </c>
      <c r="H45" s="521"/>
      <c r="I45" s="543"/>
      <c r="J45" s="546" t="s">
        <v>7</v>
      </c>
    </row>
    <row r="46" spans="1:12" s="23" customFormat="1" ht="35.25" customHeight="1" x14ac:dyDescent="0.25">
      <c r="A46" s="533"/>
      <c r="B46" s="545"/>
      <c r="C46" s="522"/>
      <c r="D46" s="522"/>
      <c r="E46" s="466"/>
      <c r="F46" s="509" t="s">
        <v>130</v>
      </c>
      <c r="G46" s="476" t="s">
        <v>150</v>
      </c>
      <c r="H46" s="523"/>
      <c r="I46" s="543"/>
      <c r="J46" s="545"/>
    </row>
    <row r="47" spans="1:12" ht="47.25" customHeight="1" x14ac:dyDescent="0.25">
      <c r="A47" s="533"/>
      <c r="B47" s="546" t="s">
        <v>2</v>
      </c>
      <c r="C47" s="479"/>
      <c r="D47" s="479"/>
      <c r="E47" s="479"/>
      <c r="F47" s="465"/>
      <c r="G47" s="465" t="s">
        <v>328</v>
      </c>
      <c r="H47" s="465" t="s">
        <v>152</v>
      </c>
      <c r="I47" s="543"/>
      <c r="J47" s="546" t="s">
        <v>2</v>
      </c>
    </row>
    <row r="48" spans="1:12" ht="40.5" x14ac:dyDescent="0.25">
      <c r="A48" s="533"/>
      <c r="B48" s="545"/>
      <c r="C48" s="486"/>
      <c r="D48" s="486"/>
      <c r="E48" s="500"/>
      <c r="F48" s="466"/>
      <c r="G48" s="473" t="s">
        <v>328</v>
      </c>
      <c r="H48" s="476" t="s">
        <v>150</v>
      </c>
      <c r="I48" s="543"/>
      <c r="J48" s="545"/>
    </row>
    <row r="49" spans="1:10" s="21" customFormat="1" ht="40.5" x14ac:dyDescent="0.25">
      <c r="A49" s="533"/>
      <c r="B49" s="547" t="s">
        <v>11</v>
      </c>
      <c r="C49" s="204"/>
      <c r="D49" s="204"/>
      <c r="E49" s="479"/>
      <c r="F49" s="465"/>
      <c r="G49" s="530" t="s">
        <v>328</v>
      </c>
      <c r="H49" s="465" t="s">
        <v>152</v>
      </c>
      <c r="I49" s="543"/>
      <c r="J49" s="547" t="s">
        <v>11</v>
      </c>
    </row>
    <row r="50" spans="1:10" s="23" customFormat="1" ht="41.25" thickBot="1" x14ac:dyDescent="0.3">
      <c r="A50" s="534"/>
      <c r="B50" s="548"/>
      <c r="C50" s="121"/>
      <c r="D50" s="121"/>
      <c r="E50" s="500"/>
      <c r="F50" s="466"/>
      <c r="G50" s="461" t="s">
        <v>328</v>
      </c>
      <c r="H50" s="476" t="s">
        <v>150</v>
      </c>
      <c r="I50" s="543"/>
      <c r="J50" s="550"/>
    </row>
    <row r="51" spans="1:10" ht="49.5" customHeight="1" x14ac:dyDescent="0.25">
      <c r="A51" s="532" t="s">
        <v>13</v>
      </c>
      <c r="B51" s="544" t="s">
        <v>10</v>
      </c>
      <c r="C51" s="499"/>
      <c r="D51" s="499"/>
      <c r="E51" s="507" t="s">
        <v>167</v>
      </c>
      <c r="F51" s="499"/>
      <c r="G51" s="531"/>
      <c r="H51" s="508"/>
      <c r="I51" s="542" t="s">
        <v>13</v>
      </c>
      <c r="J51" s="544" t="s">
        <v>10</v>
      </c>
    </row>
    <row r="52" spans="1:10" ht="27.75" customHeight="1" x14ac:dyDescent="0.25">
      <c r="A52" s="533"/>
      <c r="B52" s="545"/>
      <c r="C52" s="486"/>
      <c r="D52" s="486"/>
      <c r="E52" s="473"/>
      <c r="F52" s="466"/>
      <c r="G52" s="480"/>
      <c r="H52" s="466"/>
      <c r="I52" s="543"/>
      <c r="J52" s="545"/>
    </row>
    <row r="53" spans="1:10" ht="33.75" customHeight="1" x14ac:dyDescent="0.25">
      <c r="A53" s="533"/>
      <c r="B53" s="546" t="s">
        <v>3</v>
      </c>
      <c r="C53" s="487" t="s">
        <v>143</v>
      </c>
      <c r="D53" s="487" t="s">
        <v>143</v>
      </c>
      <c r="E53" s="467" t="s">
        <v>164</v>
      </c>
      <c r="F53" s="465"/>
      <c r="G53" s="485"/>
      <c r="H53" s="467"/>
      <c r="I53" s="543"/>
      <c r="J53" s="546" t="s">
        <v>3</v>
      </c>
    </row>
    <row r="54" spans="1:10" ht="30.75" customHeight="1" x14ac:dyDescent="0.25">
      <c r="A54" s="533"/>
      <c r="B54" s="545"/>
      <c r="C54" s="509" t="s">
        <v>144</v>
      </c>
      <c r="D54" s="509" t="s">
        <v>144</v>
      </c>
      <c r="E54" s="466" t="s">
        <v>162</v>
      </c>
      <c r="F54" s="493"/>
      <c r="G54" s="488"/>
      <c r="H54" s="466"/>
      <c r="I54" s="543"/>
      <c r="J54" s="545"/>
    </row>
    <row r="55" spans="1:10" ht="60" customHeight="1" x14ac:dyDescent="0.25">
      <c r="A55" s="533"/>
      <c r="B55" s="546" t="s">
        <v>4</v>
      </c>
      <c r="C55" s="510" t="s">
        <v>125</v>
      </c>
      <c r="D55" s="510" t="s">
        <v>125</v>
      </c>
      <c r="E55" s="469" t="s">
        <v>303</v>
      </c>
      <c r="F55" s="469" t="s">
        <v>303</v>
      </c>
      <c r="G55" s="469" t="s">
        <v>303</v>
      </c>
      <c r="H55" s="469" t="s">
        <v>303</v>
      </c>
      <c r="I55" s="543"/>
      <c r="J55" s="546" t="s">
        <v>4</v>
      </c>
    </row>
    <row r="56" spans="1:10" ht="45.75" customHeight="1" x14ac:dyDescent="0.25">
      <c r="A56" s="533"/>
      <c r="B56" s="545"/>
      <c r="C56" s="511" t="s">
        <v>131</v>
      </c>
      <c r="D56" s="511" t="s">
        <v>131</v>
      </c>
      <c r="E56" s="512" t="s">
        <v>306</v>
      </c>
      <c r="F56" s="512"/>
      <c r="G56" s="512"/>
      <c r="H56" s="512"/>
      <c r="I56" s="543"/>
      <c r="J56" s="545"/>
    </row>
    <row r="57" spans="1:10" ht="27.75" customHeight="1" x14ac:dyDescent="0.25">
      <c r="A57" s="533"/>
      <c r="B57" s="546" t="s">
        <v>5</v>
      </c>
      <c r="C57" s="513" t="s">
        <v>125</v>
      </c>
      <c r="D57" s="513" t="s">
        <v>125</v>
      </c>
      <c r="E57" s="469" t="s">
        <v>132</v>
      </c>
      <c r="F57" s="469" t="s">
        <v>132</v>
      </c>
      <c r="G57" s="469" t="s">
        <v>132</v>
      </c>
      <c r="H57" s="469" t="s">
        <v>132</v>
      </c>
      <c r="I57" s="543"/>
      <c r="J57" s="546" t="s">
        <v>5</v>
      </c>
    </row>
    <row r="58" spans="1:10" ht="34.5" customHeight="1" x14ac:dyDescent="0.25">
      <c r="A58" s="533"/>
      <c r="B58" s="545"/>
      <c r="C58" s="513" t="s">
        <v>131</v>
      </c>
      <c r="D58" s="513" t="s">
        <v>131</v>
      </c>
      <c r="E58" s="491" t="s">
        <v>304</v>
      </c>
      <c r="F58" s="491" t="s">
        <v>304</v>
      </c>
      <c r="G58" s="491" t="s">
        <v>304</v>
      </c>
      <c r="H58" s="491" t="s">
        <v>304</v>
      </c>
      <c r="I58" s="543"/>
      <c r="J58" s="545"/>
    </row>
    <row r="59" spans="1:10" ht="34.5" customHeight="1" x14ac:dyDescent="0.25">
      <c r="A59" s="533"/>
      <c r="B59" s="546" t="s">
        <v>6</v>
      </c>
      <c r="C59" s="514" t="s">
        <v>133</v>
      </c>
      <c r="D59" s="514" t="s">
        <v>133</v>
      </c>
      <c r="E59" s="573" t="s">
        <v>56</v>
      </c>
      <c r="F59" s="573" t="s">
        <v>56</v>
      </c>
      <c r="G59" s="573" t="s">
        <v>56</v>
      </c>
      <c r="H59" s="573" t="s">
        <v>56</v>
      </c>
      <c r="I59" s="543"/>
      <c r="J59" s="546" t="s">
        <v>6</v>
      </c>
    </row>
    <row r="60" spans="1:10" ht="39" customHeight="1" x14ac:dyDescent="0.25">
      <c r="A60" s="533"/>
      <c r="B60" s="545"/>
      <c r="C60" s="511" t="s">
        <v>134</v>
      </c>
      <c r="D60" s="511" t="s">
        <v>134</v>
      </c>
      <c r="E60" s="574"/>
      <c r="F60" s="574"/>
      <c r="G60" s="574"/>
      <c r="H60" s="574"/>
      <c r="I60" s="543"/>
      <c r="J60" s="545"/>
    </row>
    <row r="61" spans="1:10" ht="42" customHeight="1" x14ac:dyDescent="0.25">
      <c r="A61" s="533"/>
      <c r="B61" s="546" t="s">
        <v>7</v>
      </c>
      <c r="C61" s="514" t="s">
        <v>133</v>
      </c>
      <c r="D61" s="514" t="s">
        <v>133</v>
      </c>
      <c r="E61" s="574"/>
      <c r="F61" s="574"/>
      <c r="G61" s="574"/>
      <c r="H61" s="574"/>
      <c r="I61" s="543"/>
      <c r="J61" s="546" t="s">
        <v>7</v>
      </c>
    </row>
    <row r="62" spans="1:10" ht="32.25" customHeight="1" x14ac:dyDescent="0.25">
      <c r="A62" s="533"/>
      <c r="B62" s="545"/>
      <c r="C62" s="511" t="s">
        <v>134</v>
      </c>
      <c r="D62" s="511" t="s">
        <v>134</v>
      </c>
      <c r="E62" s="575"/>
      <c r="F62" s="575"/>
      <c r="G62" s="575"/>
      <c r="H62" s="575"/>
      <c r="I62" s="543"/>
      <c r="J62" s="545"/>
    </row>
    <row r="63" spans="1:10" ht="30.75" customHeight="1" x14ac:dyDescent="0.25">
      <c r="A63" s="533"/>
      <c r="B63" s="546" t="s">
        <v>2</v>
      </c>
      <c r="C63" s="515" t="s">
        <v>310</v>
      </c>
      <c r="D63" s="515" t="s">
        <v>310</v>
      </c>
      <c r="E63" s="484" t="s">
        <v>125</v>
      </c>
      <c r="F63" s="516"/>
      <c r="G63" s="465" t="s">
        <v>153</v>
      </c>
      <c r="H63" s="484" t="s">
        <v>125</v>
      </c>
      <c r="I63" s="543"/>
      <c r="J63" s="546" t="s">
        <v>2</v>
      </c>
    </row>
    <row r="64" spans="1:10" ht="40.5" customHeight="1" x14ac:dyDescent="0.25">
      <c r="A64" s="533"/>
      <c r="B64" s="545"/>
      <c r="C64" s="509" t="s">
        <v>144</v>
      </c>
      <c r="D64" s="509" t="s">
        <v>144</v>
      </c>
      <c r="E64" s="487" t="s">
        <v>131</v>
      </c>
      <c r="F64" s="460"/>
      <c r="G64" s="461" t="s">
        <v>154</v>
      </c>
      <c r="H64" s="487" t="s">
        <v>131</v>
      </c>
      <c r="I64" s="543"/>
      <c r="J64" s="545"/>
    </row>
    <row r="65" spans="1:12" ht="43.5" customHeight="1" x14ac:dyDescent="0.25">
      <c r="A65" s="533"/>
      <c r="B65" s="547" t="s">
        <v>11</v>
      </c>
      <c r="C65" s="469"/>
      <c r="D65" s="469"/>
      <c r="E65" s="465" t="s">
        <v>125</v>
      </c>
      <c r="F65" s="465"/>
      <c r="G65" s="465" t="s">
        <v>153</v>
      </c>
      <c r="H65" s="469" t="s">
        <v>125</v>
      </c>
      <c r="I65" s="543"/>
      <c r="J65" s="547" t="s">
        <v>11</v>
      </c>
    </row>
    <row r="66" spans="1:12" ht="36.75" customHeight="1" thickBot="1" x14ac:dyDescent="0.3">
      <c r="A66" s="534"/>
      <c r="B66" s="548"/>
      <c r="C66" s="463"/>
      <c r="D66" s="463"/>
      <c r="E66" s="464" t="s">
        <v>131</v>
      </c>
      <c r="F66" s="464"/>
      <c r="G66" s="464" t="s">
        <v>154</v>
      </c>
      <c r="H66" s="463" t="s">
        <v>131</v>
      </c>
      <c r="I66" s="549"/>
      <c r="J66" s="550"/>
    </row>
    <row r="67" spans="1:12" ht="57.75" customHeight="1" thickBot="1" x14ac:dyDescent="0.3">
      <c r="A67" s="447" t="s">
        <v>0</v>
      </c>
      <c r="B67" s="14" t="s">
        <v>1</v>
      </c>
      <c r="C67" s="447" t="s">
        <v>38</v>
      </c>
      <c r="D67" s="447" t="s">
        <v>35</v>
      </c>
      <c r="E67" s="447" t="s">
        <v>31</v>
      </c>
      <c r="F67" s="453" t="s">
        <v>34</v>
      </c>
      <c r="G67" s="453" t="s">
        <v>47</v>
      </c>
      <c r="H67" s="447" t="s">
        <v>46</v>
      </c>
      <c r="I67" s="14" t="s">
        <v>0</v>
      </c>
      <c r="J67" s="14" t="s">
        <v>1</v>
      </c>
      <c r="K67" s="9"/>
      <c r="L67" s="9"/>
    </row>
    <row r="68" spans="1:12" ht="49.5" customHeight="1" x14ac:dyDescent="0.25">
      <c r="A68" s="532" t="s">
        <v>14</v>
      </c>
      <c r="B68" s="579" t="s">
        <v>10</v>
      </c>
      <c r="C68" s="573" t="s">
        <v>56</v>
      </c>
      <c r="D68" s="573" t="s">
        <v>56</v>
      </c>
      <c r="E68" s="465"/>
      <c r="F68" s="465"/>
      <c r="G68" s="465"/>
      <c r="H68" s="465"/>
      <c r="I68" s="542" t="s">
        <v>14</v>
      </c>
      <c r="J68" s="544" t="s">
        <v>10</v>
      </c>
    </row>
    <row r="69" spans="1:12" ht="29.25" customHeight="1" x14ac:dyDescent="0.25">
      <c r="A69" s="533"/>
      <c r="B69" s="577"/>
      <c r="C69" s="574"/>
      <c r="D69" s="574"/>
      <c r="E69" s="466"/>
      <c r="F69" s="466"/>
      <c r="G69" s="466"/>
      <c r="H69" s="466"/>
      <c r="I69" s="543"/>
      <c r="J69" s="545"/>
    </row>
    <row r="70" spans="1:12" ht="57.75" customHeight="1" x14ac:dyDescent="0.25">
      <c r="A70" s="533"/>
      <c r="B70" s="576" t="s">
        <v>3</v>
      </c>
      <c r="C70" s="574"/>
      <c r="D70" s="574"/>
      <c r="E70" s="467"/>
      <c r="F70" s="465"/>
      <c r="G70" s="465"/>
      <c r="H70" s="465"/>
      <c r="I70" s="543"/>
      <c r="J70" s="546" t="s">
        <v>3</v>
      </c>
    </row>
    <row r="71" spans="1:12" ht="29.25" customHeight="1" x14ac:dyDescent="0.25">
      <c r="A71" s="533"/>
      <c r="B71" s="577"/>
      <c r="C71" s="575"/>
      <c r="D71" s="575"/>
      <c r="E71" s="468"/>
      <c r="F71" s="466"/>
      <c r="G71" s="466"/>
      <c r="H71" s="466"/>
      <c r="I71" s="543"/>
      <c r="J71" s="545"/>
    </row>
    <row r="72" spans="1:12" ht="53.25" customHeight="1" x14ac:dyDescent="0.25">
      <c r="A72" s="533"/>
      <c r="B72" s="576" t="s">
        <v>4</v>
      </c>
      <c r="C72" s="469" t="s">
        <v>276</v>
      </c>
      <c r="D72" s="469" t="s">
        <v>276</v>
      </c>
      <c r="E72" s="467"/>
      <c r="F72" s="467" t="s">
        <v>172</v>
      </c>
      <c r="G72" s="465" t="s">
        <v>155</v>
      </c>
      <c r="H72" s="465" t="s">
        <v>155</v>
      </c>
      <c r="I72" s="543"/>
      <c r="J72" s="546" t="s">
        <v>4</v>
      </c>
    </row>
    <row r="73" spans="1:12" ht="42.75" customHeight="1" x14ac:dyDescent="0.25">
      <c r="A73" s="533"/>
      <c r="B73" s="577"/>
      <c r="C73" s="470" t="s">
        <v>277</v>
      </c>
      <c r="D73" s="470" t="s">
        <v>277</v>
      </c>
      <c r="E73" s="471"/>
      <c r="F73" s="472" t="s">
        <v>169</v>
      </c>
      <c r="G73" s="466" t="s">
        <v>327</v>
      </c>
      <c r="H73" s="466" t="s">
        <v>327</v>
      </c>
      <c r="I73" s="543"/>
      <c r="J73" s="545"/>
    </row>
    <row r="74" spans="1:12" ht="84.75" customHeight="1" x14ac:dyDescent="0.25">
      <c r="A74" s="533"/>
      <c r="B74" s="576" t="s">
        <v>5</v>
      </c>
      <c r="C74" s="465" t="s">
        <v>275</v>
      </c>
      <c r="D74" s="465" t="s">
        <v>275</v>
      </c>
      <c r="E74" s="467" t="s">
        <v>166</v>
      </c>
      <c r="F74" s="467" t="s">
        <v>173</v>
      </c>
      <c r="G74" s="465" t="s">
        <v>151</v>
      </c>
      <c r="H74" s="465" t="s">
        <v>151</v>
      </c>
      <c r="I74" s="543"/>
      <c r="J74" s="546" t="s">
        <v>5</v>
      </c>
    </row>
    <row r="75" spans="1:12" ht="60" customHeight="1" x14ac:dyDescent="0.25">
      <c r="A75" s="533"/>
      <c r="B75" s="577"/>
      <c r="C75" s="473"/>
      <c r="D75" s="473"/>
      <c r="E75" s="474" t="s">
        <v>166</v>
      </c>
      <c r="F75" s="475"/>
      <c r="G75" s="476" t="s">
        <v>150</v>
      </c>
      <c r="H75" s="476" t="s">
        <v>150</v>
      </c>
      <c r="I75" s="543"/>
      <c r="J75" s="545"/>
    </row>
    <row r="76" spans="1:12" ht="54" customHeight="1" x14ac:dyDescent="0.25">
      <c r="A76" s="533"/>
      <c r="B76" s="576" t="s">
        <v>6</v>
      </c>
      <c r="C76" s="477"/>
      <c r="D76" s="477"/>
      <c r="E76" s="467" t="s">
        <v>165</v>
      </c>
      <c r="F76" s="478"/>
      <c r="G76" s="479" t="s">
        <v>152</v>
      </c>
      <c r="H76" s="479" t="s">
        <v>152</v>
      </c>
      <c r="I76" s="543"/>
      <c r="J76" s="546" t="s">
        <v>6</v>
      </c>
    </row>
    <row r="77" spans="1:12" ht="34.5" customHeight="1" x14ac:dyDescent="0.25">
      <c r="A77" s="533"/>
      <c r="B77" s="577"/>
      <c r="C77" s="466"/>
      <c r="D77" s="466"/>
      <c r="E77" s="480" t="s">
        <v>163</v>
      </c>
      <c r="F77" s="481"/>
      <c r="G77" s="482" t="s">
        <v>150</v>
      </c>
      <c r="H77" s="482" t="s">
        <v>150</v>
      </c>
      <c r="I77" s="543"/>
      <c r="J77" s="545"/>
    </row>
    <row r="78" spans="1:12" s="25" customFormat="1" ht="36" customHeight="1" x14ac:dyDescent="0.25">
      <c r="A78" s="533"/>
      <c r="B78" s="576" t="s">
        <v>7</v>
      </c>
      <c r="C78" s="483"/>
      <c r="D78" s="483"/>
      <c r="E78" s="484"/>
      <c r="F78" s="478"/>
      <c r="G78" s="485"/>
      <c r="H78" s="484"/>
      <c r="I78" s="543"/>
      <c r="J78" s="546" t="s">
        <v>7</v>
      </c>
    </row>
    <row r="79" spans="1:12" s="25" customFormat="1" ht="36" customHeight="1" x14ac:dyDescent="0.25">
      <c r="A79" s="533"/>
      <c r="B79" s="577"/>
      <c r="C79" s="486"/>
      <c r="D79" s="486"/>
      <c r="E79" s="487"/>
      <c r="F79" s="488"/>
      <c r="G79" s="489"/>
      <c r="H79" s="487"/>
      <c r="I79" s="543"/>
      <c r="J79" s="545"/>
    </row>
    <row r="80" spans="1:12" s="25" customFormat="1" ht="20.25" x14ac:dyDescent="0.25">
      <c r="A80" s="533"/>
      <c r="B80" s="576" t="s">
        <v>2</v>
      </c>
      <c r="C80" s="467"/>
      <c r="D80" s="467"/>
      <c r="E80" s="490"/>
      <c r="F80" s="485"/>
      <c r="G80" s="485"/>
      <c r="H80" s="465"/>
      <c r="I80" s="543"/>
      <c r="J80" s="546" t="s">
        <v>2</v>
      </c>
    </row>
    <row r="81" spans="1:10" s="25" customFormat="1" ht="39" customHeight="1" x14ac:dyDescent="0.25">
      <c r="A81" s="533"/>
      <c r="B81" s="577"/>
      <c r="C81" s="466"/>
      <c r="D81" s="466"/>
      <c r="E81" s="491"/>
      <c r="F81" s="492"/>
      <c r="G81" s="488"/>
      <c r="H81" s="493"/>
      <c r="I81" s="543"/>
      <c r="J81" s="545"/>
    </row>
    <row r="82" spans="1:10" ht="20.25" x14ac:dyDescent="0.25">
      <c r="A82" s="533"/>
      <c r="B82" s="580" t="s">
        <v>11</v>
      </c>
      <c r="C82" s="494"/>
      <c r="D82" s="494"/>
      <c r="E82" s="495"/>
      <c r="F82" s="496"/>
      <c r="G82" s="465"/>
      <c r="H82" s="524"/>
      <c r="I82" s="543"/>
      <c r="J82" s="547" t="s">
        <v>11</v>
      </c>
    </row>
    <row r="83" spans="1:10" ht="34.5" customHeight="1" thickBot="1" x14ac:dyDescent="0.3">
      <c r="A83" s="534"/>
      <c r="B83" s="581"/>
      <c r="C83" s="486"/>
      <c r="D83" s="486"/>
      <c r="E83" s="497"/>
      <c r="F83" s="493"/>
      <c r="G83" s="460"/>
      <c r="H83" s="466"/>
      <c r="I83" s="549"/>
      <c r="J83" s="550"/>
    </row>
    <row r="84" spans="1:10" ht="20.25" x14ac:dyDescent="0.25">
      <c r="A84" s="532" t="s">
        <v>15</v>
      </c>
      <c r="B84" s="579" t="s">
        <v>10</v>
      </c>
      <c r="C84" s="498"/>
      <c r="D84" s="498"/>
      <c r="E84" s="499"/>
      <c r="F84" s="499"/>
      <c r="G84" s="499"/>
      <c r="H84" s="499"/>
      <c r="I84" s="542" t="s">
        <v>15</v>
      </c>
      <c r="J84" s="544" t="s">
        <v>10</v>
      </c>
    </row>
    <row r="85" spans="1:10" ht="31.5" customHeight="1" x14ac:dyDescent="0.25">
      <c r="A85" s="533"/>
      <c r="B85" s="577"/>
      <c r="C85" s="486"/>
      <c r="D85" s="486"/>
      <c r="E85" s="466"/>
      <c r="F85" s="460"/>
      <c r="G85" s="466"/>
      <c r="H85" s="466"/>
      <c r="I85" s="543"/>
      <c r="J85" s="545"/>
    </row>
    <row r="86" spans="1:10" ht="20.25" x14ac:dyDescent="0.25">
      <c r="A86" s="533"/>
      <c r="B86" s="576" t="s">
        <v>3</v>
      </c>
      <c r="C86" s="500"/>
      <c r="D86" s="500"/>
      <c r="E86" s="461"/>
      <c r="F86" s="465"/>
      <c r="G86" s="479"/>
      <c r="H86" s="479"/>
      <c r="I86" s="543"/>
      <c r="J86" s="546" t="s">
        <v>3</v>
      </c>
    </row>
    <row r="87" spans="1:10" ht="33.75" customHeight="1" x14ac:dyDescent="0.25">
      <c r="A87" s="533"/>
      <c r="B87" s="577"/>
      <c r="C87" s="500"/>
      <c r="D87" s="500"/>
      <c r="E87" s="461"/>
      <c r="F87" s="460"/>
      <c r="G87" s="500"/>
      <c r="H87" s="500"/>
      <c r="I87" s="543"/>
      <c r="J87" s="545"/>
    </row>
    <row r="88" spans="1:10" ht="20.25" x14ac:dyDescent="0.25">
      <c r="A88" s="533"/>
      <c r="B88" s="576" t="s">
        <v>4</v>
      </c>
      <c r="C88" s="478"/>
      <c r="D88" s="478"/>
      <c r="E88" s="501"/>
      <c r="F88" s="479"/>
      <c r="G88" s="479"/>
      <c r="H88" s="479"/>
      <c r="I88" s="543"/>
      <c r="J88" s="546" t="s">
        <v>4</v>
      </c>
    </row>
    <row r="89" spans="1:10" ht="24.75" customHeight="1" x14ac:dyDescent="0.25">
      <c r="A89" s="533"/>
      <c r="B89" s="577"/>
      <c r="C89" s="502"/>
      <c r="D89" s="502"/>
      <c r="E89" s="503"/>
      <c r="F89" s="500"/>
      <c r="G89" s="500"/>
      <c r="H89" s="500"/>
      <c r="I89" s="543"/>
      <c r="J89" s="545"/>
    </row>
    <row r="90" spans="1:10" ht="20.25" x14ac:dyDescent="0.25">
      <c r="A90" s="533"/>
      <c r="B90" s="576" t="s">
        <v>5</v>
      </c>
      <c r="C90" s="479"/>
      <c r="D90" s="479"/>
      <c r="E90" s="465"/>
      <c r="F90" s="504"/>
      <c r="G90" s="504"/>
      <c r="H90" s="504"/>
      <c r="I90" s="543"/>
      <c r="J90" s="546" t="s">
        <v>5</v>
      </c>
    </row>
    <row r="91" spans="1:10" ht="30" customHeight="1" x14ac:dyDescent="0.25">
      <c r="A91" s="533"/>
      <c r="B91" s="577"/>
      <c r="C91" s="486"/>
      <c r="D91" s="486"/>
      <c r="E91" s="466"/>
      <c r="F91" s="505"/>
      <c r="G91" s="505"/>
      <c r="H91" s="505"/>
      <c r="I91" s="543"/>
      <c r="J91" s="545"/>
    </row>
    <row r="92" spans="1:10" ht="20.25" x14ac:dyDescent="0.25">
      <c r="A92" s="533"/>
      <c r="B92" s="576" t="s">
        <v>6</v>
      </c>
      <c r="C92" s="479"/>
      <c r="D92" s="479"/>
      <c r="E92" s="465"/>
      <c r="F92" s="479"/>
      <c r="G92" s="479"/>
      <c r="H92" s="479"/>
      <c r="I92" s="543"/>
      <c r="J92" s="546" t="s">
        <v>6</v>
      </c>
    </row>
    <row r="93" spans="1:10" ht="31.5" customHeight="1" x14ac:dyDescent="0.25">
      <c r="A93" s="533"/>
      <c r="B93" s="577"/>
      <c r="C93" s="486"/>
      <c r="D93" s="486"/>
      <c r="E93" s="466"/>
      <c r="F93" s="486"/>
      <c r="G93" s="486"/>
      <c r="H93" s="486"/>
      <c r="I93" s="543"/>
      <c r="J93" s="545"/>
    </row>
    <row r="94" spans="1:10" ht="20.25" x14ac:dyDescent="0.25">
      <c r="A94" s="533"/>
      <c r="B94" s="576" t="s">
        <v>7</v>
      </c>
      <c r="C94" s="500"/>
      <c r="D94" s="500"/>
      <c r="E94" s="461"/>
      <c r="F94" s="461"/>
      <c r="G94" s="461"/>
      <c r="H94" s="461"/>
      <c r="I94" s="543"/>
      <c r="J94" s="546" t="s">
        <v>7</v>
      </c>
    </row>
    <row r="95" spans="1:10" ht="32.25" customHeight="1" x14ac:dyDescent="0.25">
      <c r="A95" s="533"/>
      <c r="B95" s="577"/>
      <c r="C95" s="500"/>
      <c r="D95" s="500"/>
      <c r="E95" s="461"/>
      <c r="F95" s="461"/>
      <c r="G95" s="461"/>
      <c r="H95" s="461"/>
      <c r="I95" s="543"/>
      <c r="J95" s="545"/>
    </row>
    <row r="96" spans="1:10" ht="20.25" x14ac:dyDescent="0.25">
      <c r="A96" s="533"/>
      <c r="B96" s="576" t="s">
        <v>2</v>
      </c>
      <c r="C96" s="479"/>
      <c r="D96" s="479"/>
      <c r="E96" s="465"/>
      <c r="F96" s="465"/>
      <c r="G96" s="465"/>
      <c r="H96" s="465"/>
      <c r="I96" s="543"/>
      <c r="J96" s="546" t="s">
        <v>2</v>
      </c>
    </row>
    <row r="97" spans="1:10" ht="32.25" customHeight="1" thickBot="1" x14ac:dyDescent="0.3">
      <c r="A97" s="534"/>
      <c r="B97" s="578"/>
      <c r="C97" s="506"/>
      <c r="D97" s="506"/>
      <c r="E97" s="464"/>
      <c r="F97" s="464"/>
      <c r="G97" s="464"/>
      <c r="H97" s="464"/>
      <c r="I97" s="549"/>
      <c r="J97" s="551"/>
    </row>
    <row r="98" spans="1:10" ht="24" thickBot="1" x14ac:dyDescent="0.3">
      <c r="A98" s="454"/>
      <c r="B98" s="69"/>
      <c r="C98" s="69"/>
      <c r="D98" s="69"/>
      <c r="E98" s="69"/>
      <c r="F98" s="69"/>
      <c r="G98" s="69"/>
      <c r="H98" s="69"/>
      <c r="I98" s="12"/>
      <c r="J98" s="12"/>
    </row>
    <row r="99" spans="1:10" x14ac:dyDescent="0.25">
      <c r="A99" s="455"/>
      <c r="B99" s="2"/>
      <c r="C99" s="2"/>
      <c r="D99" s="2"/>
      <c r="E99" s="20"/>
      <c r="H99" s="20"/>
    </row>
    <row r="100" spans="1:10" x14ac:dyDescent="0.25">
      <c r="A100" s="455"/>
      <c r="B100" s="2"/>
      <c r="C100" s="2"/>
      <c r="D100" s="2"/>
      <c r="E100" s="20"/>
      <c r="H100" s="20"/>
    </row>
    <row r="101" spans="1:10" x14ac:dyDescent="0.25">
      <c r="A101" s="455"/>
      <c r="B101" s="2"/>
      <c r="C101" s="2"/>
      <c r="D101" s="2"/>
      <c r="E101" s="2"/>
      <c r="H101" s="2"/>
    </row>
    <row r="102" spans="1:10" x14ac:dyDescent="0.25">
      <c r="A102" s="455"/>
      <c r="B102" s="2"/>
      <c r="C102" s="2"/>
      <c r="D102" s="2"/>
      <c r="E102" s="2"/>
      <c r="H102" s="2"/>
    </row>
    <row r="103" spans="1:10" x14ac:dyDescent="0.25">
      <c r="A103" s="455"/>
      <c r="B103" s="2"/>
      <c r="C103" s="2"/>
      <c r="D103" s="2"/>
      <c r="E103" s="2"/>
      <c r="H103" s="2"/>
    </row>
    <row r="104" spans="1:10" x14ac:dyDescent="0.25">
      <c r="A104" s="455"/>
      <c r="B104" s="2"/>
      <c r="C104" s="2"/>
      <c r="D104" s="2"/>
      <c r="E104" s="2"/>
      <c r="H104" s="2"/>
    </row>
    <row r="105" spans="1:10" x14ac:dyDescent="0.25">
      <c r="A105" s="455"/>
      <c r="B105" s="2"/>
      <c r="C105" s="2"/>
      <c r="D105" s="2"/>
      <c r="E105" s="2"/>
      <c r="H105" s="2"/>
    </row>
    <row r="106" spans="1:10" x14ac:dyDescent="0.25">
      <c r="A106" s="455"/>
      <c r="B106" s="2"/>
      <c r="C106" s="2"/>
      <c r="D106" s="2"/>
      <c r="E106" s="2"/>
      <c r="H106" s="2"/>
    </row>
    <row r="107" spans="1:10" x14ac:dyDescent="0.25">
      <c r="A107" s="455"/>
      <c r="B107" s="2"/>
      <c r="C107" s="2"/>
      <c r="D107" s="2"/>
      <c r="E107" s="2"/>
      <c r="H107" s="2"/>
    </row>
    <row r="108" spans="1:10" x14ac:dyDescent="0.25">
      <c r="A108" s="455"/>
      <c r="B108" s="2"/>
      <c r="C108" s="2"/>
      <c r="D108" s="2"/>
      <c r="E108" s="2"/>
      <c r="H108" s="2"/>
    </row>
  </sheetData>
  <mergeCells count="118">
    <mergeCell ref="A2:A17"/>
    <mergeCell ref="B2:B3"/>
    <mergeCell ref="I2:I17"/>
    <mergeCell ref="J2:J3"/>
    <mergeCell ref="B4:B5"/>
    <mergeCell ref="J4:J5"/>
    <mergeCell ref="B6:B7"/>
    <mergeCell ref="B12:B13"/>
    <mergeCell ref="J12:J13"/>
    <mergeCell ref="B14:B15"/>
    <mergeCell ref="J14:J15"/>
    <mergeCell ref="B16:B17"/>
    <mergeCell ref="J16:J17"/>
    <mergeCell ref="J6:J7"/>
    <mergeCell ref="B8:B9"/>
    <mergeCell ref="J8:J9"/>
    <mergeCell ref="B10:B11"/>
    <mergeCell ref="J10:J11"/>
    <mergeCell ref="G10:G13"/>
    <mergeCell ref="H10:H13"/>
    <mergeCell ref="E10:E13"/>
    <mergeCell ref="F10:F13"/>
    <mergeCell ref="B26:B27"/>
    <mergeCell ref="J26:J27"/>
    <mergeCell ref="B28:B29"/>
    <mergeCell ref="J28:J29"/>
    <mergeCell ref="A18:A33"/>
    <mergeCell ref="B18:B19"/>
    <mergeCell ref="I18:I33"/>
    <mergeCell ref="J18:J19"/>
    <mergeCell ref="B20:B21"/>
    <mergeCell ref="J20:J21"/>
    <mergeCell ref="B22:B23"/>
    <mergeCell ref="J22:J23"/>
    <mergeCell ref="B24:B25"/>
    <mergeCell ref="J24:J25"/>
    <mergeCell ref="B30:B31"/>
    <mergeCell ref="J30:J31"/>
    <mergeCell ref="B32:B33"/>
    <mergeCell ref="J32:J33"/>
    <mergeCell ref="C30:C33"/>
    <mergeCell ref="D30:D33"/>
    <mergeCell ref="A35:A50"/>
    <mergeCell ref="B35:B36"/>
    <mergeCell ref="I35:I50"/>
    <mergeCell ref="J35:J36"/>
    <mergeCell ref="B37:B38"/>
    <mergeCell ref="J37:J38"/>
    <mergeCell ref="B45:B46"/>
    <mergeCell ref="J45:J46"/>
    <mergeCell ref="B47:B48"/>
    <mergeCell ref="J47:J48"/>
    <mergeCell ref="B49:B50"/>
    <mergeCell ref="J49:J50"/>
    <mergeCell ref="B39:B40"/>
    <mergeCell ref="J39:J40"/>
    <mergeCell ref="B41:B42"/>
    <mergeCell ref="J41:J42"/>
    <mergeCell ref="B43:B44"/>
    <mergeCell ref="J43:J44"/>
    <mergeCell ref="J65:J66"/>
    <mergeCell ref="A68:A83"/>
    <mergeCell ref="B68:B69"/>
    <mergeCell ref="I68:I83"/>
    <mergeCell ref="J68:J69"/>
    <mergeCell ref="B70:B71"/>
    <mergeCell ref="J70:J71"/>
    <mergeCell ref="B59:B60"/>
    <mergeCell ref="J59:J60"/>
    <mergeCell ref="B61:B62"/>
    <mergeCell ref="J61:J62"/>
    <mergeCell ref="B63:B64"/>
    <mergeCell ref="J63:J64"/>
    <mergeCell ref="A51:A66"/>
    <mergeCell ref="B51:B52"/>
    <mergeCell ref="I51:I66"/>
    <mergeCell ref="J51:J52"/>
    <mergeCell ref="B53:B54"/>
    <mergeCell ref="J53:J54"/>
    <mergeCell ref="B55:B56"/>
    <mergeCell ref="J55:J56"/>
    <mergeCell ref="B57:B58"/>
    <mergeCell ref="J57:J58"/>
    <mergeCell ref="J78:J79"/>
    <mergeCell ref="J80:J81"/>
    <mergeCell ref="B82:B83"/>
    <mergeCell ref="J82:J83"/>
    <mergeCell ref="B72:B73"/>
    <mergeCell ref="J72:J73"/>
    <mergeCell ref="B74:B75"/>
    <mergeCell ref="J74:J75"/>
    <mergeCell ref="B76:B77"/>
    <mergeCell ref="J76:J77"/>
    <mergeCell ref="J92:J93"/>
    <mergeCell ref="B94:B95"/>
    <mergeCell ref="J94:J95"/>
    <mergeCell ref="B96:B97"/>
    <mergeCell ref="J96:J97"/>
    <mergeCell ref="A84:A97"/>
    <mergeCell ref="B84:B85"/>
    <mergeCell ref="I84:I97"/>
    <mergeCell ref="J84:J85"/>
    <mergeCell ref="B86:B87"/>
    <mergeCell ref="J86:J87"/>
    <mergeCell ref="B88:B89"/>
    <mergeCell ref="J88:J89"/>
    <mergeCell ref="B90:B91"/>
    <mergeCell ref="J90:J91"/>
    <mergeCell ref="C68:C71"/>
    <mergeCell ref="D68:D71"/>
    <mergeCell ref="E59:E62"/>
    <mergeCell ref="F59:F62"/>
    <mergeCell ref="G59:G62"/>
    <mergeCell ref="H59:H62"/>
    <mergeCell ref="B92:B93"/>
    <mergeCell ref="B78:B79"/>
    <mergeCell ref="B65:B66"/>
    <mergeCell ref="B80:B81"/>
  </mergeCells>
  <conditionalFormatting sqref="C41:D41 G41">
    <cfRule type="containsText" dxfId="59" priority="33" operator="containsText" text="ПД">
      <formula>NOT(ISERROR(SEARCH("ПД",C41)))</formula>
    </cfRule>
  </conditionalFormatting>
  <conditionalFormatting sqref="C41:D41 G41">
    <cfRule type="containsText" dxfId="58" priority="35" operator="containsText" text="ООД">
      <formula>NOT(ISERROR(SEARCH("ООД",C41)))</formula>
    </cfRule>
    <cfRule type="containsText" dxfId="57" priority="36" operator="containsText" text="ООД">
      <formula>NOT(ISERROR(SEARCH("ООД",C41)))</formula>
    </cfRule>
  </conditionalFormatting>
  <conditionalFormatting sqref="C41:D41 G41">
    <cfRule type="containsText" dxfId="56" priority="34" operator="containsText" text="БД">
      <formula>NOT(ISERROR(SEARCH("БД",C41)))</formula>
    </cfRule>
  </conditionalFormatting>
  <conditionalFormatting sqref="G20">
    <cfRule type="containsText" dxfId="55" priority="27" operator="containsText" text="ООД">
      <formula>NOT(ISERROR(SEARCH("ООД",G20)))</formula>
    </cfRule>
    <cfRule type="containsText" dxfId="54" priority="28" operator="containsText" text="ООД">
      <formula>NOT(ISERROR(SEARCH("ООД",G20)))</formula>
    </cfRule>
  </conditionalFormatting>
  <conditionalFormatting sqref="G20">
    <cfRule type="containsText" dxfId="53" priority="26" operator="containsText" text="БД">
      <formula>NOT(ISERROR(SEARCH("БД",G20)))</formula>
    </cfRule>
  </conditionalFormatting>
  <conditionalFormatting sqref="G20">
    <cfRule type="containsText" dxfId="52" priority="25" operator="containsText" text="ПД">
      <formula>NOT(ISERROR(SEARCH("ПД",G20)))</formula>
    </cfRule>
  </conditionalFormatting>
  <conditionalFormatting sqref="G22">
    <cfRule type="containsText" dxfId="51" priority="23" operator="containsText" text="ООД">
      <formula>NOT(ISERROR(SEARCH("ООД",G22)))</formula>
    </cfRule>
    <cfRule type="containsText" dxfId="50" priority="24" operator="containsText" text="ООД">
      <formula>NOT(ISERROR(SEARCH("ООД",G22)))</formula>
    </cfRule>
  </conditionalFormatting>
  <conditionalFormatting sqref="G22">
    <cfRule type="containsText" dxfId="49" priority="22" operator="containsText" text="БД">
      <formula>NOT(ISERROR(SEARCH("БД",G22)))</formula>
    </cfRule>
  </conditionalFormatting>
  <conditionalFormatting sqref="G22">
    <cfRule type="containsText" dxfId="48" priority="21" operator="containsText" text="ПД">
      <formula>NOT(ISERROR(SEARCH("ПД",G22)))</formula>
    </cfRule>
  </conditionalFormatting>
  <conditionalFormatting sqref="H18">
    <cfRule type="containsText" dxfId="47" priority="19" operator="containsText" text="ООД">
      <formula>NOT(ISERROR(SEARCH("ООД",H18)))</formula>
    </cfRule>
    <cfRule type="containsText" dxfId="46" priority="20" operator="containsText" text="ООД">
      <formula>NOT(ISERROR(SEARCH("ООД",H18)))</formula>
    </cfRule>
  </conditionalFormatting>
  <conditionalFormatting sqref="H18">
    <cfRule type="containsText" dxfId="45" priority="18" operator="containsText" text="БД">
      <formula>NOT(ISERROR(SEARCH("БД",H18)))</formula>
    </cfRule>
  </conditionalFormatting>
  <conditionalFormatting sqref="H18">
    <cfRule type="containsText" dxfId="44" priority="17" operator="containsText" text="ПД">
      <formula>NOT(ISERROR(SEARCH("ПД",H18)))</formula>
    </cfRule>
  </conditionalFormatting>
  <conditionalFormatting sqref="H12">
    <cfRule type="containsText" dxfId="43" priority="15" operator="containsText" text="ООД">
      <formula>NOT(ISERROR(SEARCH("ООД",H12)))</formula>
    </cfRule>
    <cfRule type="containsText" dxfId="42" priority="16" operator="containsText" text="ООД">
      <formula>NOT(ISERROR(SEARCH("ООД",H12)))</formula>
    </cfRule>
  </conditionalFormatting>
  <conditionalFormatting sqref="H12">
    <cfRule type="containsText" dxfId="41" priority="14" operator="containsText" text="БД">
      <formula>NOT(ISERROR(SEARCH("БД",H12)))</formula>
    </cfRule>
  </conditionalFormatting>
  <conditionalFormatting sqref="H12">
    <cfRule type="containsText" dxfId="40" priority="13" operator="containsText" text="ПД">
      <formula>NOT(ISERROR(SEARCH("ПД",H12)))</formula>
    </cfRule>
  </conditionalFormatting>
  <conditionalFormatting sqref="C35:D35">
    <cfRule type="containsText" dxfId="39" priority="5" operator="containsText" text="ПД">
      <formula>NOT(ISERROR(SEARCH("ПД",C35)))</formula>
    </cfRule>
  </conditionalFormatting>
  <conditionalFormatting sqref="C35:D35">
    <cfRule type="containsText" dxfId="38" priority="7" operator="containsText" text="ООД">
      <formula>NOT(ISERROR(SEARCH("ООД",C35)))</formula>
    </cfRule>
    <cfRule type="containsText" dxfId="37" priority="8" operator="containsText" text="ООД">
      <formula>NOT(ISERROR(SEARCH("ООД",C35)))</formula>
    </cfRule>
  </conditionalFormatting>
  <conditionalFormatting sqref="C35:D35">
    <cfRule type="containsText" dxfId="36" priority="6" operator="containsText" text="БД">
      <formula>NOT(ISERROR(SEARCH("БД",C35)))</formula>
    </cfRule>
  </conditionalFormatting>
  <conditionalFormatting sqref="C45:D45 F45 H45">
    <cfRule type="containsText" dxfId="35" priority="1" operator="containsText" text="ПД">
      <formula>NOT(ISERROR(SEARCH("ПД",C45)))</formula>
    </cfRule>
  </conditionalFormatting>
  <conditionalFormatting sqref="C45:D45 F45 H45">
    <cfRule type="containsText" dxfId="34" priority="3" operator="containsText" text="ООД">
      <formula>NOT(ISERROR(SEARCH("ООД",C45)))</formula>
    </cfRule>
    <cfRule type="containsText" dxfId="33" priority="4" operator="containsText" text="ООД">
      <formula>NOT(ISERROR(SEARCH("ООД",C45)))</formula>
    </cfRule>
  </conditionalFormatting>
  <conditionalFormatting sqref="C45:D45 F45 H45">
    <cfRule type="containsText" dxfId="32" priority="2" operator="containsText" text="БД">
      <formula>NOT(ISERROR(SEARCH("БД",C45)))</formula>
    </cfRule>
  </conditionalFormatting>
  <pageMargins left="0.11811023622047245" right="7.874015748031496E-2" top="1" bottom="0.55118110236220474" header="0.19685039370078741" footer="0.19685039370078741"/>
  <pageSetup paperSize="9" scale="38" orientation="landscape" r:id="rId1"/>
  <headerFooter>
    <oddHeader>&amp;L&amp;26Очная форма обучения
22.01.2024-04.05.2024&amp;C&amp;28КАРАГАНДИНСКИЙ  ИНДУСТРИАЛЬНЫЙ УНИВЕРСИТЕТ
Расписание занятий
2023-2024 уч.г.&amp;R&amp;26Утверждаю:
Проректор по АВ
__________________
&amp;U"8" января 2024 г.</oddHeader>
    <oddFooter>&amp;L&amp;26Директор ДАП__________&amp;C&amp;26Председатель ФППО ППС и сотрудников университета_______________&amp;R&amp;26Специалист ВК  ДАП_________</oddFooter>
  </headerFooter>
  <rowBreaks count="2" manualBreakCount="2">
    <brk id="33" max="22" man="1"/>
    <brk id="66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A72FA-ED9D-40F0-A6E6-00B711BD0EE4}">
  <sheetPr>
    <tabColor rgb="FF92D050"/>
  </sheetPr>
  <dimension ref="A1:M104"/>
  <sheetViews>
    <sheetView topLeftCell="A23" zoomScale="59" zoomScaleNormal="59" zoomScalePageLayoutView="68" workbookViewId="0">
      <selection activeCell="E37" sqref="E37"/>
    </sheetView>
  </sheetViews>
  <sheetFormatPr defaultColWidth="9.140625" defaultRowHeight="18" x14ac:dyDescent="0.25"/>
  <cols>
    <col min="1" max="1" width="4.5703125" style="68" customWidth="1"/>
    <col min="2" max="2" width="7.28515625" style="68" customWidth="1"/>
    <col min="3" max="3" width="51.42578125" style="68" customWidth="1"/>
    <col min="4" max="4" width="65" style="68" customWidth="1"/>
    <col min="5" max="5" width="59" style="68" customWidth="1"/>
    <col min="6" max="6" width="58.28515625" style="2" customWidth="1"/>
    <col min="7" max="7" width="53" style="2" customWidth="1"/>
    <col min="8" max="8" width="53.28515625" style="2" customWidth="1"/>
    <col min="9" max="9" width="70.42578125" style="2" customWidth="1"/>
    <col min="10" max="10" width="8" style="2" customWidth="1"/>
    <col min="11" max="11" width="10.140625" style="2" customWidth="1"/>
    <col min="12" max="13" width="9.140625" style="11"/>
    <col min="14" max="16384" width="9.140625" style="10"/>
  </cols>
  <sheetData>
    <row r="1" spans="1:13" ht="36.75" thickBot="1" x14ac:dyDescent="0.3">
      <c r="A1" s="14" t="s">
        <v>0</v>
      </c>
      <c r="B1" s="14" t="s">
        <v>1</v>
      </c>
      <c r="C1" s="14" t="s">
        <v>32</v>
      </c>
      <c r="D1" s="14" t="s">
        <v>27</v>
      </c>
      <c r="E1" s="14" t="s">
        <v>33</v>
      </c>
      <c r="F1" s="36" t="s">
        <v>28</v>
      </c>
      <c r="G1" s="36" t="s">
        <v>36</v>
      </c>
      <c r="H1" s="36" t="s">
        <v>37</v>
      </c>
      <c r="I1" s="36" t="s">
        <v>55</v>
      </c>
      <c r="J1" s="14" t="s">
        <v>0</v>
      </c>
      <c r="K1" s="14" t="s">
        <v>1</v>
      </c>
      <c r="L1" s="9"/>
      <c r="M1" s="9"/>
    </row>
    <row r="2" spans="1:13" ht="51.75" customHeight="1" x14ac:dyDescent="0.25">
      <c r="A2" s="542" t="s">
        <v>9</v>
      </c>
      <c r="B2" s="544" t="s">
        <v>10</v>
      </c>
      <c r="C2" s="136"/>
      <c r="D2" s="85"/>
      <c r="E2" s="136"/>
      <c r="F2" s="136"/>
      <c r="G2" s="136"/>
      <c r="H2" s="136"/>
      <c r="I2" s="37"/>
      <c r="J2" s="542" t="s">
        <v>9</v>
      </c>
      <c r="K2" s="544" t="s">
        <v>10</v>
      </c>
    </row>
    <row r="3" spans="1:13" ht="42.75" customHeight="1" x14ac:dyDescent="0.25">
      <c r="A3" s="543"/>
      <c r="B3" s="545"/>
      <c r="C3" s="145"/>
      <c r="D3" s="84"/>
      <c r="E3" s="145"/>
      <c r="F3" s="145"/>
      <c r="G3" s="145"/>
      <c r="H3" s="145"/>
      <c r="I3" s="44"/>
      <c r="J3" s="543"/>
      <c r="K3" s="545"/>
    </row>
    <row r="4" spans="1:13" ht="49.5" customHeight="1" x14ac:dyDescent="0.25">
      <c r="A4" s="543"/>
      <c r="B4" s="546" t="s">
        <v>3</v>
      </c>
      <c r="C4" s="50"/>
      <c r="D4" s="298" t="s">
        <v>177</v>
      </c>
      <c r="E4" s="50"/>
      <c r="F4" s="50"/>
      <c r="G4" s="162" t="s">
        <v>147</v>
      </c>
      <c r="H4" s="162" t="s">
        <v>147</v>
      </c>
      <c r="I4" s="138"/>
      <c r="J4" s="543"/>
      <c r="K4" s="546" t="s">
        <v>3</v>
      </c>
    </row>
    <row r="5" spans="1:13" ht="47.25" customHeight="1" x14ac:dyDescent="0.25">
      <c r="A5" s="543"/>
      <c r="B5" s="545"/>
      <c r="C5" s="51"/>
      <c r="D5" s="168"/>
      <c r="E5" s="163"/>
      <c r="F5" s="163"/>
      <c r="G5" s="279" t="s">
        <v>149</v>
      </c>
      <c r="H5" s="279" t="s">
        <v>149</v>
      </c>
      <c r="I5" s="159"/>
      <c r="J5" s="543"/>
      <c r="K5" s="545"/>
    </row>
    <row r="6" spans="1:13" s="21" customFormat="1" ht="56.25" customHeight="1" x14ac:dyDescent="0.25">
      <c r="A6" s="543"/>
      <c r="B6" s="546" t="s">
        <v>4</v>
      </c>
      <c r="C6" s="143"/>
      <c r="D6" s="52" t="s">
        <v>135</v>
      </c>
      <c r="E6" s="143" t="s">
        <v>170</v>
      </c>
      <c r="F6" s="143"/>
      <c r="G6" s="52" t="s">
        <v>135</v>
      </c>
      <c r="H6" s="52" t="s">
        <v>135</v>
      </c>
      <c r="I6" s="158" t="s">
        <v>184</v>
      </c>
      <c r="J6" s="543"/>
      <c r="K6" s="546" t="s">
        <v>4</v>
      </c>
    </row>
    <row r="7" spans="1:13" s="20" customFormat="1" ht="40.5" customHeight="1" x14ac:dyDescent="0.25">
      <c r="A7" s="543"/>
      <c r="B7" s="545"/>
      <c r="C7" s="163"/>
      <c r="D7" s="129" t="s">
        <v>134</v>
      </c>
      <c r="E7" s="279"/>
      <c r="F7" s="163"/>
      <c r="G7" s="129" t="s">
        <v>134</v>
      </c>
      <c r="H7" s="129" t="s">
        <v>134</v>
      </c>
      <c r="I7" s="150" t="s">
        <v>185</v>
      </c>
      <c r="J7" s="543"/>
      <c r="K7" s="545"/>
    </row>
    <row r="8" spans="1:13" s="20" customFormat="1" ht="59.25" customHeight="1" x14ac:dyDescent="0.25">
      <c r="A8" s="543"/>
      <c r="B8" s="546" t="s">
        <v>5</v>
      </c>
      <c r="D8" s="164" t="s">
        <v>133</v>
      </c>
      <c r="E8" s="143" t="s">
        <v>168</v>
      </c>
      <c r="F8" s="143"/>
      <c r="G8" s="164" t="s">
        <v>133</v>
      </c>
      <c r="H8" s="164" t="s">
        <v>133</v>
      </c>
      <c r="I8" s="158" t="s">
        <v>184</v>
      </c>
      <c r="J8" s="543"/>
      <c r="K8" s="546" t="s">
        <v>5</v>
      </c>
    </row>
    <row r="9" spans="1:13" s="20" customFormat="1" ht="20.25" customHeight="1" x14ac:dyDescent="0.25">
      <c r="A9" s="543"/>
      <c r="B9" s="545"/>
      <c r="D9" s="165" t="s">
        <v>134</v>
      </c>
      <c r="E9" s="163" t="s">
        <v>171</v>
      </c>
      <c r="F9" s="163"/>
      <c r="G9" s="165" t="s">
        <v>134</v>
      </c>
      <c r="H9" s="165" t="s">
        <v>134</v>
      </c>
      <c r="I9" s="150" t="s">
        <v>185</v>
      </c>
      <c r="J9" s="543"/>
      <c r="K9" s="545"/>
    </row>
    <row r="10" spans="1:13" s="21" customFormat="1" ht="36.75" customHeight="1" x14ac:dyDescent="0.25">
      <c r="A10" s="543"/>
      <c r="B10" s="546" t="s">
        <v>6</v>
      </c>
      <c r="C10" s="143" t="s">
        <v>140</v>
      </c>
      <c r="D10" s="143"/>
      <c r="E10" s="143" t="s">
        <v>140</v>
      </c>
      <c r="F10" s="143" t="s">
        <v>140</v>
      </c>
      <c r="G10" s="143" t="s">
        <v>123</v>
      </c>
      <c r="H10" s="143" t="s">
        <v>123</v>
      </c>
      <c r="I10" s="61" t="s">
        <v>186</v>
      </c>
      <c r="J10" s="543"/>
      <c r="K10" s="546" t="s">
        <v>6</v>
      </c>
    </row>
    <row r="11" spans="1:13" s="23" customFormat="1" ht="34.5" x14ac:dyDescent="0.25">
      <c r="A11" s="543"/>
      <c r="B11" s="545"/>
      <c r="C11" s="279"/>
      <c r="D11" s="163"/>
      <c r="E11" s="280" t="s">
        <v>306</v>
      </c>
      <c r="F11" s="280" t="s">
        <v>306</v>
      </c>
      <c r="G11" s="163" t="s">
        <v>124</v>
      </c>
      <c r="H11" s="163" t="s">
        <v>124</v>
      </c>
      <c r="I11" s="150" t="s">
        <v>185</v>
      </c>
      <c r="J11" s="543"/>
      <c r="K11" s="545"/>
    </row>
    <row r="12" spans="1:13" ht="46.5" customHeight="1" x14ac:dyDescent="0.25">
      <c r="A12" s="543"/>
      <c r="B12" s="546" t="s">
        <v>7</v>
      </c>
      <c r="C12" s="143" t="s">
        <v>137</v>
      </c>
      <c r="D12" s="294"/>
      <c r="E12" s="143" t="s">
        <v>137</v>
      </c>
      <c r="F12" s="143" t="s">
        <v>137</v>
      </c>
      <c r="G12" s="143" t="s">
        <v>123</v>
      </c>
      <c r="H12" s="143" t="s">
        <v>123</v>
      </c>
      <c r="I12" s="158" t="s">
        <v>190</v>
      </c>
      <c r="J12" s="543"/>
      <c r="K12" s="546" t="s">
        <v>7</v>
      </c>
    </row>
    <row r="13" spans="1:13" x14ac:dyDescent="0.25">
      <c r="A13" s="543"/>
      <c r="B13" s="545"/>
      <c r="C13" s="163" t="s">
        <v>139</v>
      </c>
      <c r="D13" s="145"/>
      <c r="E13" s="163" t="s">
        <v>139</v>
      </c>
      <c r="F13" s="163" t="s">
        <v>139</v>
      </c>
      <c r="G13" s="163" t="s">
        <v>124</v>
      </c>
      <c r="H13" s="163" t="s">
        <v>124</v>
      </c>
      <c r="I13" s="151" t="s">
        <v>185</v>
      </c>
      <c r="J13" s="543"/>
      <c r="K13" s="545"/>
    </row>
    <row r="14" spans="1:13" s="21" customFormat="1" ht="45" customHeight="1" x14ac:dyDescent="0.25">
      <c r="A14" s="543"/>
      <c r="B14" s="546" t="s">
        <v>2</v>
      </c>
      <c r="C14" s="342" t="s">
        <v>123</v>
      </c>
      <c r="D14" s="291"/>
      <c r="E14" s="342" t="s">
        <v>123</v>
      </c>
      <c r="F14" s="342" t="s">
        <v>123</v>
      </c>
      <c r="G14" s="342" t="s">
        <v>123</v>
      </c>
      <c r="H14" s="342" t="s">
        <v>123</v>
      </c>
      <c r="I14" s="158" t="s">
        <v>190</v>
      </c>
      <c r="J14" s="543"/>
      <c r="K14" s="546" t="s">
        <v>2</v>
      </c>
    </row>
    <row r="15" spans="1:13" s="23" customFormat="1" ht="31.5" customHeight="1" x14ac:dyDescent="0.25">
      <c r="A15" s="543"/>
      <c r="B15" s="545"/>
      <c r="C15" s="145" t="s">
        <v>124</v>
      </c>
      <c r="D15" s="290"/>
      <c r="E15" s="145" t="s">
        <v>124</v>
      </c>
      <c r="F15" s="145" t="s">
        <v>124</v>
      </c>
      <c r="G15" s="145" t="s">
        <v>124</v>
      </c>
      <c r="H15" s="145" t="s">
        <v>124</v>
      </c>
      <c r="I15" s="151" t="s">
        <v>185</v>
      </c>
      <c r="J15" s="543"/>
      <c r="K15" s="545"/>
    </row>
    <row r="16" spans="1:13" ht="36" customHeight="1" x14ac:dyDescent="0.25">
      <c r="A16" s="543"/>
      <c r="B16" s="547" t="s">
        <v>11</v>
      </c>
      <c r="C16" s="143" t="s">
        <v>123</v>
      </c>
      <c r="D16" s="292"/>
      <c r="E16" s="143" t="s">
        <v>123</v>
      </c>
      <c r="F16" s="143" t="s">
        <v>123</v>
      </c>
      <c r="G16" s="19"/>
      <c r="H16" s="19"/>
      <c r="I16" s="19"/>
      <c r="J16" s="543"/>
      <c r="K16" s="547" t="s">
        <v>11</v>
      </c>
    </row>
    <row r="17" spans="1:11" ht="32.25" customHeight="1" thickBot="1" x14ac:dyDescent="0.3">
      <c r="A17" s="549"/>
      <c r="B17" s="548"/>
      <c r="C17" s="73" t="s">
        <v>124</v>
      </c>
      <c r="D17" s="293"/>
      <c r="E17" s="73" t="s">
        <v>124</v>
      </c>
      <c r="F17" s="73" t="s">
        <v>124</v>
      </c>
      <c r="G17" s="16"/>
      <c r="H17" s="16"/>
      <c r="I17" s="16"/>
      <c r="J17" s="543"/>
      <c r="K17" s="550"/>
    </row>
    <row r="18" spans="1:11" ht="51" customHeight="1" x14ac:dyDescent="0.25">
      <c r="A18" s="542" t="s">
        <v>8</v>
      </c>
      <c r="B18" s="544" t="s">
        <v>10</v>
      </c>
      <c r="C18" s="284"/>
      <c r="D18" s="289"/>
      <c r="E18" s="284"/>
      <c r="F18" s="284"/>
      <c r="G18" s="284"/>
      <c r="H18" s="284"/>
      <c r="I18" s="37"/>
      <c r="J18" s="542" t="s">
        <v>8</v>
      </c>
      <c r="K18" s="544" t="s">
        <v>10</v>
      </c>
    </row>
    <row r="19" spans="1:11" ht="1.5" customHeight="1" x14ac:dyDescent="0.25">
      <c r="A19" s="543"/>
      <c r="B19" s="545"/>
      <c r="C19" s="145"/>
      <c r="D19" s="290"/>
      <c r="E19" s="145"/>
      <c r="F19" s="145"/>
      <c r="G19" s="145"/>
      <c r="H19" s="145"/>
      <c r="I19" s="141"/>
      <c r="J19" s="543"/>
      <c r="K19" s="545"/>
    </row>
    <row r="20" spans="1:11" s="21" customFormat="1" ht="63" customHeight="1" x14ac:dyDescent="0.25">
      <c r="A20" s="543"/>
      <c r="B20" s="546" t="s">
        <v>3</v>
      </c>
      <c r="C20" s="162"/>
      <c r="D20" s="158"/>
      <c r="E20" s="162"/>
      <c r="F20" s="162"/>
      <c r="G20" s="331" t="s">
        <v>309</v>
      </c>
      <c r="H20" s="331" t="s">
        <v>309</v>
      </c>
      <c r="I20" s="158"/>
      <c r="J20" s="543"/>
      <c r="K20" s="546" t="s">
        <v>3</v>
      </c>
    </row>
    <row r="21" spans="1:11" s="23" customFormat="1" ht="18" hidden="1" customHeight="1" x14ac:dyDescent="0.25">
      <c r="A21" s="543"/>
      <c r="B21" s="545"/>
      <c r="C21" s="163"/>
      <c r="D21" s="150"/>
      <c r="E21" s="163"/>
      <c r="F21" s="163"/>
      <c r="G21" s="316"/>
      <c r="H21" s="163"/>
      <c r="I21" s="159"/>
      <c r="J21" s="543"/>
      <c r="K21" s="545"/>
    </row>
    <row r="22" spans="1:11" ht="41.25" customHeight="1" x14ac:dyDescent="0.25">
      <c r="A22" s="543"/>
      <c r="B22" s="546" t="s">
        <v>4</v>
      </c>
      <c r="C22" s="143"/>
      <c r="D22" s="143"/>
      <c r="E22" s="143"/>
      <c r="F22" s="143"/>
      <c r="G22" s="143" t="s">
        <v>142</v>
      </c>
      <c r="H22" s="143" t="s">
        <v>142</v>
      </c>
      <c r="I22" s="61"/>
      <c r="J22" s="543"/>
      <c r="K22" s="546" t="s">
        <v>4</v>
      </c>
    </row>
    <row r="23" spans="1:11" ht="41.25" customHeight="1" x14ac:dyDescent="0.25">
      <c r="A23" s="543"/>
      <c r="B23" s="545"/>
      <c r="C23" s="49"/>
      <c r="D23" s="144"/>
      <c r="E23" s="49"/>
      <c r="F23" s="49"/>
      <c r="G23" s="283" t="s">
        <v>145</v>
      </c>
      <c r="H23" s="283" t="s">
        <v>145</v>
      </c>
      <c r="I23" s="159"/>
      <c r="J23" s="543"/>
      <c r="K23" s="545"/>
    </row>
    <row r="24" spans="1:11" s="21" customFormat="1" ht="45" customHeight="1" x14ac:dyDescent="0.25">
      <c r="A24" s="543"/>
      <c r="B24" s="546" t="s">
        <v>5</v>
      </c>
      <c r="C24" s="264" t="s">
        <v>153</v>
      </c>
      <c r="D24" s="298"/>
      <c r="E24" s="53"/>
      <c r="F24" s="53"/>
      <c r="G24" s="53" t="s">
        <v>143</v>
      </c>
      <c r="H24" s="53" t="s">
        <v>143</v>
      </c>
      <c r="I24" s="61"/>
      <c r="J24" s="543"/>
      <c r="K24" s="546" t="s">
        <v>5</v>
      </c>
    </row>
    <row r="25" spans="1:11" s="23" customFormat="1" ht="36.75" customHeight="1" x14ac:dyDescent="0.25">
      <c r="A25" s="543"/>
      <c r="B25" s="545"/>
      <c r="C25" s="254" t="s">
        <v>154</v>
      </c>
      <c r="D25" s="49"/>
      <c r="E25" s="285" t="s">
        <v>161</v>
      </c>
      <c r="F25" s="285" t="s">
        <v>161</v>
      </c>
      <c r="G25" s="144" t="s">
        <v>144</v>
      </c>
      <c r="H25" s="144" t="s">
        <v>144</v>
      </c>
      <c r="I25" s="28"/>
      <c r="J25" s="543"/>
      <c r="K25" s="545"/>
    </row>
    <row r="26" spans="1:11" ht="66" customHeight="1" x14ac:dyDescent="0.25">
      <c r="A26" s="543"/>
      <c r="B26" s="546" t="s">
        <v>6</v>
      </c>
      <c r="C26" s="264" t="s">
        <v>153</v>
      </c>
      <c r="D26" s="132" t="s">
        <v>175</v>
      </c>
      <c r="E26" s="161" t="s">
        <v>157</v>
      </c>
      <c r="F26" s="161" t="s">
        <v>157</v>
      </c>
      <c r="G26" s="143"/>
      <c r="H26" s="143"/>
      <c r="I26" s="114"/>
      <c r="J26" s="543"/>
      <c r="K26" s="546" t="s">
        <v>6</v>
      </c>
    </row>
    <row r="27" spans="1:11" ht="62.25" customHeight="1" x14ac:dyDescent="0.25">
      <c r="A27" s="543"/>
      <c r="B27" s="545"/>
      <c r="C27" s="254" t="s">
        <v>154</v>
      </c>
      <c r="D27" s="124" t="s">
        <v>176</v>
      </c>
      <c r="E27" s="233" t="s">
        <v>162</v>
      </c>
      <c r="F27" s="233" t="s">
        <v>162</v>
      </c>
      <c r="G27" s="163"/>
      <c r="H27" s="163"/>
      <c r="I27" s="155"/>
      <c r="J27" s="543"/>
      <c r="K27" s="545"/>
    </row>
    <row r="28" spans="1:11" s="21" customFormat="1" ht="45" customHeight="1" x14ac:dyDescent="0.25">
      <c r="A28" s="543"/>
      <c r="B28" s="546" t="s">
        <v>7</v>
      </c>
      <c r="C28" s="158" t="s">
        <v>125</v>
      </c>
      <c r="D28" s="130" t="s">
        <v>174</v>
      </c>
      <c r="E28" s="158" t="s">
        <v>125</v>
      </c>
      <c r="F28" s="158" t="s">
        <v>125</v>
      </c>
      <c r="G28" s="158" t="s">
        <v>125</v>
      </c>
      <c r="H28" s="158" t="s">
        <v>125</v>
      </c>
      <c r="I28" s="29"/>
      <c r="J28" s="543"/>
      <c r="K28" s="546" t="s">
        <v>7</v>
      </c>
    </row>
    <row r="29" spans="1:11" s="20" customFormat="1" ht="38.25" customHeight="1" x14ac:dyDescent="0.25">
      <c r="A29" s="543"/>
      <c r="B29" s="545"/>
      <c r="C29" s="151" t="s">
        <v>127</v>
      </c>
      <c r="D29" s="239" t="s">
        <v>176</v>
      </c>
      <c r="E29" s="151" t="s">
        <v>127</v>
      </c>
      <c r="F29" s="151" t="s">
        <v>127</v>
      </c>
      <c r="G29" s="151" t="s">
        <v>127</v>
      </c>
      <c r="H29" s="151" t="s">
        <v>127</v>
      </c>
      <c r="I29" s="150"/>
      <c r="J29" s="543"/>
      <c r="K29" s="545"/>
    </row>
    <row r="30" spans="1:11" s="21" customFormat="1" ht="41.25" customHeight="1" x14ac:dyDescent="0.25">
      <c r="A30" s="543"/>
      <c r="B30" s="546" t="s">
        <v>2</v>
      </c>
      <c r="C30" s="263" t="s">
        <v>125</v>
      </c>
      <c r="D30" s="164" t="s">
        <v>125</v>
      </c>
      <c r="E30" s="263" t="s">
        <v>125</v>
      </c>
      <c r="F30" s="263" t="s">
        <v>125</v>
      </c>
      <c r="G30" s="263" t="s">
        <v>125</v>
      </c>
      <c r="H30" s="263" t="s">
        <v>125</v>
      </c>
      <c r="I30" s="61" t="s">
        <v>187</v>
      </c>
      <c r="J30" s="543"/>
      <c r="K30" s="546" t="s">
        <v>2</v>
      </c>
    </row>
    <row r="31" spans="1:11" s="23" customFormat="1" ht="51.75" customHeight="1" x14ac:dyDescent="0.25">
      <c r="A31" s="543"/>
      <c r="B31" s="545"/>
      <c r="C31" s="155" t="s">
        <v>126</v>
      </c>
      <c r="D31" s="180" t="s">
        <v>126</v>
      </c>
      <c r="E31" s="155" t="s">
        <v>126</v>
      </c>
      <c r="F31" s="155" t="s">
        <v>126</v>
      </c>
      <c r="G31" s="155" t="s">
        <v>126</v>
      </c>
      <c r="H31" s="155" t="s">
        <v>126</v>
      </c>
      <c r="I31" s="150" t="s">
        <v>176</v>
      </c>
      <c r="J31" s="543"/>
      <c r="K31" s="545"/>
    </row>
    <row r="32" spans="1:11" ht="41.25" customHeight="1" x14ac:dyDescent="0.25">
      <c r="A32" s="543"/>
      <c r="B32" s="547" t="s">
        <v>11</v>
      </c>
      <c r="C32" s="143" t="s">
        <v>123</v>
      </c>
      <c r="D32" s="162" t="s">
        <v>125</v>
      </c>
      <c r="E32" s="143" t="s">
        <v>123</v>
      </c>
      <c r="F32" s="143" t="s">
        <v>123</v>
      </c>
      <c r="G32" s="274"/>
      <c r="H32" s="274"/>
      <c r="I32" s="61" t="s">
        <v>187</v>
      </c>
      <c r="J32" s="543"/>
      <c r="K32" s="547" t="s">
        <v>11</v>
      </c>
    </row>
    <row r="33" spans="1:13" ht="18.75" thickBot="1" x14ac:dyDescent="0.3">
      <c r="A33" s="549"/>
      <c r="B33" s="548"/>
      <c r="C33" s="163" t="s">
        <v>124</v>
      </c>
      <c r="D33" s="144" t="s">
        <v>126</v>
      </c>
      <c r="E33" s="163" t="s">
        <v>124</v>
      </c>
      <c r="F33" s="163" t="s">
        <v>124</v>
      </c>
      <c r="G33" s="145"/>
      <c r="H33" s="145"/>
      <c r="I33" s="150" t="s">
        <v>176</v>
      </c>
      <c r="J33" s="549"/>
      <c r="K33" s="550"/>
    </row>
    <row r="34" spans="1:13" ht="36.75" thickBot="1" x14ac:dyDescent="0.3">
      <c r="A34" s="14" t="s">
        <v>0</v>
      </c>
      <c r="B34" s="14" t="s">
        <v>1</v>
      </c>
      <c r="C34" s="14" t="s">
        <v>32</v>
      </c>
      <c r="D34" s="14" t="s">
        <v>27</v>
      </c>
      <c r="E34" s="14" t="s">
        <v>33</v>
      </c>
      <c r="F34" s="36" t="s">
        <v>28</v>
      </c>
      <c r="G34" s="36" t="s">
        <v>36</v>
      </c>
      <c r="H34" s="36" t="s">
        <v>37</v>
      </c>
      <c r="I34" s="36" t="s">
        <v>55</v>
      </c>
      <c r="J34" s="14" t="s">
        <v>0</v>
      </c>
      <c r="K34" s="14" t="s">
        <v>1</v>
      </c>
      <c r="L34" s="9"/>
      <c r="M34" s="9"/>
    </row>
    <row r="35" spans="1:13" ht="39" customHeight="1" x14ac:dyDescent="0.25">
      <c r="A35" s="542" t="s">
        <v>12</v>
      </c>
      <c r="B35" s="544" t="s">
        <v>10</v>
      </c>
      <c r="C35" s="166"/>
      <c r="D35" s="90"/>
      <c r="E35" s="136"/>
      <c r="F35" s="136"/>
      <c r="G35" s="209" t="s">
        <v>278</v>
      </c>
      <c r="H35" s="209" t="s">
        <v>278</v>
      </c>
      <c r="J35" s="542" t="s">
        <v>12</v>
      </c>
      <c r="K35" s="544" t="s">
        <v>10</v>
      </c>
    </row>
    <row r="36" spans="1:13" x14ac:dyDescent="0.25">
      <c r="A36" s="543"/>
      <c r="B36" s="545"/>
      <c r="C36" s="70"/>
      <c r="D36" s="84"/>
      <c r="E36" s="145"/>
      <c r="F36" s="145"/>
      <c r="G36" s="312" t="s">
        <v>209</v>
      </c>
      <c r="H36" s="312" t="s">
        <v>209</v>
      </c>
      <c r="J36" s="543"/>
      <c r="K36" s="545"/>
    </row>
    <row r="37" spans="1:13" s="21" customFormat="1" ht="63" customHeight="1" x14ac:dyDescent="0.25">
      <c r="A37" s="543"/>
      <c r="B37" s="546" t="s">
        <v>3</v>
      </c>
      <c r="C37" s="158"/>
      <c r="D37" s="143"/>
      <c r="F37" s="136"/>
      <c r="G37" s="38" t="s">
        <v>278</v>
      </c>
      <c r="H37" s="38" t="s">
        <v>278</v>
      </c>
      <c r="I37" s="114"/>
      <c r="J37" s="543"/>
      <c r="K37" s="546" t="s">
        <v>3</v>
      </c>
    </row>
    <row r="38" spans="1:13" s="23" customFormat="1" ht="53.25" customHeight="1" x14ac:dyDescent="0.25">
      <c r="A38" s="543"/>
      <c r="B38" s="545"/>
      <c r="C38" s="72"/>
      <c r="D38" s="296" t="s">
        <v>182</v>
      </c>
      <c r="E38" s="145"/>
      <c r="F38" s="145"/>
      <c r="G38" s="144" t="s">
        <v>209</v>
      </c>
      <c r="H38" s="144" t="s">
        <v>209</v>
      </c>
      <c r="I38" s="155"/>
      <c r="J38" s="543"/>
      <c r="K38" s="545"/>
    </row>
    <row r="39" spans="1:13" ht="49.5" customHeight="1" x14ac:dyDescent="0.25">
      <c r="A39" s="543"/>
      <c r="B39" s="546" t="s">
        <v>4</v>
      </c>
      <c r="C39" s="150" t="s">
        <v>128</v>
      </c>
      <c r="D39" s="150" t="s">
        <v>128</v>
      </c>
      <c r="E39" s="150" t="s">
        <v>128</v>
      </c>
      <c r="F39" s="150" t="s">
        <v>128</v>
      </c>
      <c r="G39" s="150" t="s">
        <v>128</v>
      </c>
      <c r="H39" s="150" t="s">
        <v>128</v>
      </c>
      <c r="I39" s="29"/>
      <c r="J39" s="543"/>
      <c r="K39" s="546" t="s">
        <v>4</v>
      </c>
    </row>
    <row r="40" spans="1:13" ht="30" customHeight="1" x14ac:dyDescent="0.25">
      <c r="A40" s="543"/>
      <c r="B40" s="545"/>
      <c r="C40" s="151" t="s">
        <v>129</v>
      </c>
      <c r="D40" s="151" t="s">
        <v>129</v>
      </c>
      <c r="E40" s="151" t="s">
        <v>129</v>
      </c>
      <c r="F40" s="151" t="s">
        <v>129</v>
      </c>
      <c r="G40" s="151" t="s">
        <v>129</v>
      </c>
      <c r="H40" s="151" t="s">
        <v>129</v>
      </c>
      <c r="I40" s="150"/>
      <c r="J40" s="543"/>
      <c r="K40" s="545"/>
    </row>
    <row r="41" spans="1:13" s="21" customFormat="1" ht="50.25" customHeight="1" x14ac:dyDescent="0.25">
      <c r="A41" s="543"/>
      <c r="B41" s="546" t="s">
        <v>5</v>
      </c>
      <c r="C41" s="152" t="s">
        <v>128</v>
      </c>
      <c r="D41" s="152" t="s">
        <v>128</v>
      </c>
      <c r="E41" s="152" t="s">
        <v>128</v>
      </c>
      <c r="F41" s="152" t="s">
        <v>128</v>
      </c>
      <c r="G41" s="152" t="s">
        <v>128</v>
      </c>
      <c r="H41" s="152" t="s">
        <v>128</v>
      </c>
      <c r="I41" s="22" t="s">
        <v>193</v>
      </c>
      <c r="J41" s="543"/>
      <c r="K41" s="546" t="s">
        <v>5</v>
      </c>
    </row>
    <row r="42" spans="1:13" s="23" customFormat="1" ht="31.5" customHeight="1" x14ac:dyDescent="0.25">
      <c r="A42" s="543"/>
      <c r="B42" s="545"/>
      <c r="C42" s="151" t="s">
        <v>129</v>
      </c>
      <c r="D42" s="151" t="s">
        <v>129</v>
      </c>
      <c r="E42" s="151" t="s">
        <v>129</v>
      </c>
      <c r="F42" s="151" t="s">
        <v>129</v>
      </c>
      <c r="G42" s="151" t="s">
        <v>129</v>
      </c>
      <c r="H42" s="151" t="s">
        <v>129</v>
      </c>
      <c r="I42" s="150" t="s">
        <v>176</v>
      </c>
      <c r="J42" s="543"/>
      <c r="K42" s="545"/>
    </row>
    <row r="43" spans="1:13" ht="38.25" customHeight="1" x14ac:dyDescent="0.25">
      <c r="A43" s="543"/>
      <c r="B43" s="546" t="s">
        <v>6</v>
      </c>
      <c r="C43" s="582" t="s">
        <v>56</v>
      </c>
      <c r="D43" s="582" t="s">
        <v>56</v>
      </c>
      <c r="E43" s="582" t="s">
        <v>56</v>
      </c>
      <c r="F43" s="582" t="s">
        <v>56</v>
      </c>
      <c r="G43" s="582" t="s">
        <v>56</v>
      </c>
      <c r="H43" s="582" t="s">
        <v>56</v>
      </c>
      <c r="I43" s="22" t="s">
        <v>193</v>
      </c>
      <c r="J43" s="543"/>
      <c r="K43" s="546" t="s">
        <v>6</v>
      </c>
    </row>
    <row r="44" spans="1:13" ht="26.25" customHeight="1" x14ac:dyDescent="0.25">
      <c r="A44" s="543"/>
      <c r="B44" s="545"/>
      <c r="C44" s="583"/>
      <c r="D44" s="583"/>
      <c r="E44" s="583"/>
      <c r="F44" s="583"/>
      <c r="G44" s="583"/>
      <c r="H44" s="583"/>
      <c r="I44" s="150" t="s">
        <v>176</v>
      </c>
      <c r="J44" s="543"/>
      <c r="K44" s="545"/>
    </row>
    <row r="45" spans="1:13" s="21" customFormat="1" ht="39.75" customHeight="1" x14ac:dyDescent="0.25">
      <c r="A45" s="543"/>
      <c r="B45" s="546" t="s">
        <v>7</v>
      </c>
      <c r="C45" s="583"/>
      <c r="D45" s="583"/>
      <c r="E45" s="583"/>
      <c r="F45" s="583"/>
      <c r="G45" s="583"/>
      <c r="H45" s="583"/>
      <c r="I45" s="152" t="s">
        <v>192</v>
      </c>
      <c r="J45" s="543"/>
      <c r="K45" s="546" t="s">
        <v>7</v>
      </c>
    </row>
    <row r="46" spans="1:13" s="23" customFormat="1" x14ac:dyDescent="0.25">
      <c r="A46" s="543"/>
      <c r="B46" s="545"/>
      <c r="C46" s="585"/>
      <c r="D46" s="585"/>
      <c r="E46" s="585"/>
      <c r="F46" s="585"/>
      <c r="G46" s="585"/>
      <c r="H46" s="585"/>
      <c r="I46" s="150" t="s">
        <v>176</v>
      </c>
      <c r="J46" s="543"/>
      <c r="K46" s="545"/>
    </row>
    <row r="47" spans="1:13" ht="36.75" customHeight="1" x14ac:dyDescent="0.25">
      <c r="A47" s="543"/>
      <c r="B47" s="546" t="s">
        <v>2</v>
      </c>
      <c r="C47" s="268" t="s">
        <v>137</v>
      </c>
      <c r="D47" s="268"/>
      <c r="E47" s="274" t="s">
        <v>137</v>
      </c>
      <c r="F47" s="274" t="s">
        <v>137</v>
      </c>
      <c r="G47" s="268"/>
      <c r="H47" s="268"/>
      <c r="I47" s="152"/>
      <c r="J47" s="543"/>
      <c r="K47" s="546" t="s">
        <v>2</v>
      </c>
    </row>
    <row r="48" spans="1:13" x14ac:dyDescent="0.25">
      <c r="A48" s="543"/>
      <c r="B48" s="545"/>
      <c r="C48" s="145" t="s">
        <v>305</v>
      </c>
      <c r="D48" s="270"/>
      <c r="E48" s="145" t="s">
        <v>305</v>
      </c>
      <c r="F48" s="145" t="s">
        <v>305</v>
      </c>
      <c r="G48" s="145"/>
      <c r="H48" s="145"/>
      <c r="I48" s="150"/>
      <c r="J48" s="543"/>
      <c r="K48" s="545"/>
    </row>
    <row r="49" spans="1:11" s="21" customFormat="1" x14ac:dyDescent="0.25">
      <c r="A49" s="543"/>
      <c r="B49" s="547" t="s">
        <v>11</v>
      </c>
      <c r="C49" s="182" t="s">
        <v>137</v>
      </c>
      <c r="D49" s="183"/>
      <c r="E49" s="273" t="s">
        <v>137</v>
      </c>
      <c r="F49" s="273" t="s">
        <v>137</v>
      </c>
      <c r="G49" s="26"/>
      <c r="H49" s="26"/>
      <c r="I49" s="29"/>
      <c r="J49" s="543"/>
      <c r="K49" s="547" t="s">
        <v>11</v>
      </c>
    </row>
    <row r="50" spans="1:11" s="23" customFormat="1" ht="18.75" thickBot="1" x14ac:dyDescent="0.3">
      <c r="A50" s="549"/>
      <c r="B50" s="548"/>
      <c r="C50" s="87" t="s">
        <v>305</v>
      </c>
      <c r="D50" s="278"/>
      <c r="E50" s="63" t="s">
        <v>305</v>
      </c>
      <c r="F50" s="63" t="s">
        <v>305</v>
      </c>
      <c r="G50" s="34"/>
      <c r="H50" s="34"/>
      <c r="I50" s="169"/>
      <c r="J50" s="543"/>
      <c r="K50" s="550"/>
    </row>
    <row r="51" spans="1:11" ht="34.5" x14ac:dyDescent="0.25">
      <c r="A51" s="542" t="s">
        <v>13</v>
      </c>
      <c r="B51" s="544" t="s">
        <v>10</v>
      </c>
      <c r="C51" s="75" t="s">
        <v>325</v>
      </c>
      <c r="D51" s="37"/>
      <c r="E51" s="75" t="s">
        <v>325</v>
      </c>
      <c r="F51" s="75" t="s">
        <v>325</v>
      </c>
      <c r="G51" s="48"/>
      <c r="H51" s="48"/>
      <c r="I51" s="105"/>
      <c r="J51" s="542" t="s">
        <v>13</v>
      </c>
      <c r="K51" s="544" t="s">
        <v>10</v>
      </c>
    </row>
    <row r="52" spans="1:11" x14ac:dyDescent="0.25">
      <c r="A52" s="543"/>
      <c r="B52" s="545"/>
      <c r="C52" s="276"/>
      <c r="E52" s="276"/>
      <c r="F52" s="276"/>
      <c r="G52" s="53"/>
      <c r="H52" s="53"/>
      <c r="I52" s="106"/>
      <c r="J52" s="543"/>
      <c r="K52" s="545"/>
    </row>
    <row r="53" spans="1:11" ht="56.25" customHeight="1" x14ac:dyDescent="0.25">
      <c r="A53" s="543"/>
      <c r="B53" s="546" t="s">
        <v>3</v>
      </c>
      <c r="C53" s="143" t="s">
        <v>132</v>
      </c>
      <c r="D53" s="297" t="s">
        <v>183</v>
      </c>
      <c r="E53" s="143" t="s">
        <v>132</v>
      </c>
      <c r="F53" s="143" t="s">
        <v>132</v>
      </c>
      <c r="G53" s="313" t="s">
        <v>143</v>
      </c>
      <c r="H53" s="313" t="s">
        <v>143</v>
      </c>
      <c r="I53" s="143"/>
      <c r="J53" s="543"/>
      <c r="K53" s="546" t="s">
        <v>3</v>
      </c>
    </row>
    <row r="54" spans="1:11" ht="21" customHeight="1" x14ac:dyDescent="0.25">
      <c r="A54" s="543"/>
      <c r="B54" s="545"/>
      <c r="C54" s="129" t="s">
        <v>326</v>
      </c>
      <c r="D54" s="72"/>
      <c r="E54" s="129" t="s">
        <v>326</v>
      </c>
      <c r="F54" s="129" t="s">
        <v>326</v>
      </c>
      <c r="G54" s="314" t="s">
        <v>144</v>
      </c>
      <c r="H54" s="314" t="s">
        <v>144</v>
      </c>
      <c r="I54" s="144"/>
      <c r="J54" s="543"/>
      <c r="K54" s="545"/>
    </row>
    <row r="55" spans="1:11" ht="25.5" customHeight="1" x14ac:dyDescent="0.25">
      <c r="A55" s="543"/>
      <c r="B55" s="546" t="s">
        <v>4</v>
      </c>
      <c r="C55" s="38" t="s">
        <v>153</v>
      </c>
      <c r="D55" s="146" t="s">
        <v>133</v>
      </c>
      <c r="E55" s="38" t="s">
        <v>160</v>
      </c>
      <c r="F55" s="38" t="s">
        <v>160</v>
      </c>
      <c r="G55" s="146" t="s">
        <v>133</v>
      </c>
      <c r="H55" s="146" t="s">
        <v>133</v>
      </c>
      <c r="I55" s="152" t="s">
        <v>191</v>
      </c>
      <c r="J55" s="543"/>
      <c r="K55" s="546" t="s">
        <v>4</v>
      </c>
    </row>
    <row r="56" spans="1:11" ht="21.75" customHeight="1" x14ac:dyDescent="0.25">
      <c r="A56" s="543"/>
      <c r="B56" s="545"/>
      <c r="C56" s="117" t="s">
        <v>154</v>
      </c>
      <c r="D56" s="124" t="s">
        <v>134</v>
      </c>
      <c r="E56" s="159" t="s">
        <v>163</v>
      </c>
      <c r="F56" s="159" t="s">
        <v>163</v>
      </c>
      <c r="G56" s="124" t="s">
        <v>134</v>
      </c>
      <c r="H56" s="124" t="s">
        <v>134</v>
      </c>
      <c r="I56" s="150" t="s">
        <v>254</v>
      </c>
      <c r="J56" s="543"/>
      <c r="K56" s="545"/>
    </row>
    <row r="57" spans="1:11" ht="36" x14ac:dyDescent="0.25">
      <c r="A57" s="543"/>
      <c r="B57" s="546" t="s">
        <v>5</v>
      </c>
      <c r="C57" s="38" t="s">
        <v>153</v>
      </c>
      <c r="D57" s="146" t="s">
        <v>133</v>
      </c>
      <c r="E57" s="264" t="s">
        <v>160</v>
      </c>
      <c r="F57" s="264" t="s">
        <v>160</v>
      </c>
      <c r="G57" s="146" t="s">
        <v>133</v>
      </c>
      <c r="H57" s="146" t="s">
        <v>133</v>
      </c>
      <c r="I57" s="29" t="s">
        <v>255</v>
      </c>
      <c r="J57" s="543"/>
      <c r="K57" s="546" t="s">
        <v>5</v>
      </c>
    </row>
    <row r="58" spans="1:11" ht="36" x14ac:dyDescent="0.25">
      <c r="A58" s="543"/>
      <c r="B58" s="545"/>
      <c r="C58" s="117" t="s">
        <v>154</v>
      </c>
      <c r="D58" s="124" t="s">
        <v>134</v>
      </c>
      <c r="E58" s="286" t="s">
        <v>163</v>
      </c>
      <c r="F58" s="286" t="s">
        <v>163</v>
      </c>
      <c r="G58" s="124" t="s">
        <v>134</v>
      </c>
      <c r="H58" s="124" t="s">
        <v>134</v>
      </c>
      <c r="I58" s="275" t="s">
        <v>256</v>
      </c>
      <c r="J58" s="543"/>
      <c r="K58" s="545"/>
    </row>
    <row r="59" spans="1:11" ht="51" customHeight="1" x14ac:dyDescent="0.25">
      <c r="A59" s="543"/>
      <c r="B59" s="546" t="s">
        <v>6</v>
      </c>
      <c r="C59" s="38" t="s">
        <v>151</v>
      </c>
      <c r="D59" s="143" t="s">
        <v>179</v>
      </c>
      <c r="E59" s="143"/>
      <c r="F59" s="161" t="s">
        <v>164</v>
      </c>
      <c r="G59" s="143"/>
      <c r="H59" s="143"/>
      <c r="I59" s="158" t="s">
        <v>188</v>
      </c>
      <c r="J59" s="543"/>
      <c r="K59" s="546" t="s">
        <v>6</v>
      </c>
    </row>
    <row r="60" spans="1:11" ht="36" customHeight="1" x14ac:dyDescent="0.25">
      <c r="A60" s="543"/>
      <c r="B60" s="545"/>
      <c r="C60" s="47" t="s">
        <v>316</v>
      </c>
      <c r="D60" s="122" t="s">
        <v>180</v>
      </c>
      <c r="E60" s="163"/>
      <c r="F60" s="159" t="s">
        <v>162</v>
      </c>
      <c r="G60" s="122"/>
      <c r="H60" s="122"/>
      <c r="I60" s="159" t="s">
        <v>257</v>
      </c>
      <c r="J60" s="543"/>
      <c r="K60" s="545"/>
    </row>
    <row r="61" spans="1:11" ht="65.25" customHeight="1" x14ac:dyDescent="0.25">
      <c r="A61" s="543"/>
      <c r="B61" s="546" t="s">
        <v>7</v>
      </c>
      <c r="C61" s="264" t="s">
        <v>152</v>
      </c>
      <c r="D61" s="242" t="s">
        <v>178</v>
      </c>
      <c r="E61" s="143"/>
      <c r="F61" s="161" t="s">
        <v>167</v>
      </c>
      <c r="G61" s="242"/>
      <c r="H61" s="242"/>
      <c r="I61" s="137" t="s">
        <v>189</v>
      </c>
      <c r="J61" s="543"/>
      <c r="K61" s="546" t="s">
        <v>7</v>
      </c>
    </row>
    <row r="62" spans="1:11" ht="21.75" customHeight="1" x14ac:dyDescent="0.25">
      <c r="A62" s="543"/>
      <c r="B62" s="545"/>
      <c r="C62" s="58" t="s">
        <v>316</v>
      </c>
      <c r="D62" s="123" t="s">
        <v>180</v>
      </c>
      <c r="F62" s="277"/>
      <c r="G62" s="123"/>
      <c r="H62" s="123"/>
      <c r="I62" s="151" t="s">
        <v>257</v>
      </c>
      <c r="J62" s="543"/>
      <c r="K62" s="545"/>
    </row>
    <row r="63" spans="1:11" ht="51" customHeight="1" x14ac:dyDescent="0.25">
      <c r="A63" s="543"/>
      <c r="B63" s="546" t="s">
        <v>2</v>
      </c>
      <c r="C63" s="158"/>
      <c r="D63" s="89" t="s">
        <v>181</v>
      </c>
      <c r="E63" s="145"/>
      <c r="F63" s="282"/>
      <c r="G63" s="329" t="s">
        <v>310</v>
      </c>
      <c r="H63" s="295" t="s">
        <v>310</v>
      </c>
      <c r="I63" s="110" t="s">
        <v>258</v>
      </c>
      <c r="J63" s="543"/>
      <c r="K63" s="546" t="s">
        <v>2</v>
      </c>
    </row>
    <row r="64" spans="1:11" ht="55.5" customHeight="1" x14ac:dyDescent="0.25">
      <c r="A64" s="543"/>
      <c r="B64" s="545"/>
      <c r="C64" s="159"/>
      <c r="D64" s="296" t="s">
        <v>181</v>
      </c>
      <c r="F64" s="145"/>
      <c r="G64" s="330" t="s">
        <v>144</v>
      </c>
      <c r="H64" s="330" t="s">
        <v>144</v>
      </c>
      <c r="I64" s="275"/>
      <c r="J64" s="543"/>
      <c r="K64" s="545"/>
    </row>
    <row r="65" spans="1:13" x14ac:dyDescent="0.25">
      <c r="A65" s="543"/>
      <c r="B65" s="547" t="s">
        <v>11</v>
      </c>
      <c r="D65" s="89"/>
      <c r="E65" s="19"/>
      <c r="F65" s="89"/>
      <c r="G65" s="152"/>
      <c r="H65" s="152"/>
      <c r="I65" s="19"/>
      <c r="J65" s="543"/>
      <c r="K65" s="547" t="s">
        <v>11</v>
      </c>
    </row>
    <row r="66" spans="1:13" ht="65.25" customHeight="1" thickBot="1" x14ac:dyDescent="0.3">
      <c r="A66" s="549"/>
      <c r="B66" s="548"/>
      <c r="D66" s="88"/>
      <c r="E66" s="40"/>
      <c r="F66" s="88"/>
      <c r="G66" s="63"/>
      <c r="H66" s="63"/>
      <c r="I66" s="40"/>
      <c r="J66" s="549"/>
      <c r="K66" s="550"/>
    </row>
    <row r="67" spans="1:13" ht="36.75" thickBot="1" x14ac:dyDescent="0.3">
      <c r="A67" s="14" t="s">
        <v>0</v>
      </c>
      <c r="B67" s="14" t="s">
        <v>1</v>
      </c>
      <c r="C67" s="14" t="s">
        <v>32</v>
      </c>
      <c r="D67" s="14" t="s">
        <v>27</v>
      </c>
      <c r="E67" s="14" t="s">
        <v>33</v>
      </c>
      <c r="F67" s="36" t="s">
        <v>28</v>
      </c>
      <c r="G67" s="36" t="s">
        <v>36</v>
      </c>
      <c r="H67" s="36" t="s">
        <v>37</v>
      </c>
      <c r="I67" s="36" t="s">
        <v>55</v>
      </c>
      <c r="J67" s="14" t="s">
        <v>0</v>
      </c>
      <c r="K67" s="14" t="s">
        <v>1</v>
      </c>
      <c r="L67" s="9"/>
      <c r="M67" s="9"/>
    </row>
    <row r="68" spans="1:13" ht="79.5" customHeight="1" x14ac:dyDescent="0.25">
      <c r="A68" s="542" t="s">
        <v>14</v>
      </c>
      <c r="B68" s="544" t="s">
        <v>10</v>
      </c>
      <c r="C68" s="158"/>
      <c r="D68" s="76"/>
      <c r="E68" s="161" t="s">
        <v>173</v>
      </c>
      <c r="F68" s="161"/>
      <c r="G68" s="37" t="s">
        <v>275</v>
      </c>
      <c r="H68" s="37" t="s">
        <v>275</v>
      </c>
      <c r="J68" s="542" t="s">
        <v>14</v>
      </c>
      <c r="K68" s="544" t="s">
        <v>10</v>
      </c>
    </row>
    <row r="69" spans="1:13" ht="29.25" customHeight="1" x14ac:dyDescent="0.25">
      <c r="A69" s="543"/>
      <c r="B69" s="545"/>
      <c r="C69" s="151"/>
      <c r="D69" s="53"/>
      <c r="E69" s="275"/>
      <c r="F69" s="159"/>
      <c r="G69" s="275"/>
      <c r="H69" s="275"/>
      <c r="J69" s="543"/>
      <c r="K69" s="545"/>
    </row>
    <row r="70" spans="1:13" ht="64.5" customHeight="1" x14ac:dyDescent="0.25">
      <c r="A70" s="543"/>
      <c r="B70" s="546" t="s">
        <v>3</v>
      </c>
      <c r="C70" s="38" t="s">
        <v>155</v>
      </c>
      <c r="D70" s="143"/>
      <c r="E70" s="161" t="s">
        <v>172</v>
      </c>
      <c r="F70" s="161"/>
      <c r="G70" s="143" t="s">
        <v>276</v>
      </c>
      <c r="H70" s="143" t="s">
        <v>276</v>
      </c>
      <c r="I70" s="107"/>
      <c r="J70" s="543"/>
      <c r="K70" s="546" t="s">
        <v>3</v>
      </c>
    </row>
    <row r="71" spans="1:13" ht="57.75" customHeight="1" x14ac:dyDescent="0.25">
      <c r="A71" s="543"/>
      <c r="B71" s="545"/>
      <c r="C71" s="39" t="s">
        <v>327</v>
      </c>
      <c r="D71" s="144"/>
      <c r="E71" s="163" t="s">
        <v>169</v>
      </c>
      <c r="F71" s="233"/>
      <c r="G71" s="135" t="s">
        <v>277</v>
      </c>
      <c r="H71" s="135" t="s">
        <v>277</v>
      </c>
      <c r="I71" s="108"/>
      <c r="J71" s="543"/>
      <c r="K71" s="545"/>
    </row>
    <row r="72" spans="1:13" ht="42" customHeight="1" x14ac:dyDescent="0.25">
      <c r="A72" s="543"/>
      <c r="B72" s="546" t="s">
        <v>4</v>
      </c>
      <c r="C72" s="582" t="s">
        <v>56</v>
      </c>
      <c r="D72" s="582" t="s">
        <v>56</v>
      </c>
      <c r="E72" s="582" t="s">
        <v>56</v>
      </c>
      <c r="F72" s="582" t="s">
        <v>56</v>
      </c>
      <c r="G72" s="582" t="s">
        <v>56</v>
      </c>
      <c r="H72" s="582" t="s">
        <v>56</v>
      </c>
      <c r="I72" s="29"/>
      <c r="J72" s="543"/>
      <c r="K72" s="546" t="s">
        <v>4</v>
      </c>
    </row>
    <row r="73" spans="1:13" ht="32.25" customHeight="1" x14ac:dyDescent="0.25">
      <c r="A73" s="543"/>
      <c r="B73" s="545"/>
      <c r="C73" s="583"/>
      <c r="D73" s="583"/>
      <c r="E73" s="583"/>
      <c r="F73" s="583"/>
      <c r="G73" s="583"/>
      <c r="H73" s="583"/>
      <c r="I73" s="150"/>
      <c r="J73" s="543"/>
      <c r="K73" s="545"/>
    </row>
    <row r="74" spans="1:13" ht="76.5" customHeight="1" x14ac:dyDescent="0.25">
      <c r="A74" s="543"/>
      <c r="B74" s="546" t="s">
        <v>5</v>
      </c>
      <c r="C74" s="583"/>
      <c r="D74" s="583"/>
      <c r="E74" s="583"/>
      <c r="F74" s="583"/>
      <c r="G74" s="583"/>
      <c r="H74" s="583"/>
      <c r="I74" s="114"/>
      <c r="J74" s="543"/>
      <c r="K74" s="546" t="s">
        <v>5</v>
      </c>
    </row>
    <row r="75" spans="1:13" ht="65.25" customHeight="1" x14ac:dyDescent="0.25">
      <c r="A75" s="543"/>
      <c r="B75" s="545"/>
      <c r="C75" s="585"/>
      <c r="D75" s="585"/>
      <c r="E75" s="585"/>
      <c r="F75" s="585"/>
      <c r="G75" s="585"/>
      <c r="H75" s="585"/>
      <c r="I75" s="159"/>
      <c r="J75" s="543"/>
      <c r="K75" s="545"/>
    </row>
    <row r="76" spans="1:13" ht="54" customHeight="1" x14ac:dyDescent="0.25">
      <c r="A76" s="543"/>
      <c r="B76" s="546" t="s">
        <v>6</v>
      </c>
      <c r="C76" s="38"/>
      <c r="D76" s="264"/>
      <c r="E76" s="161"/>
      <c r="F76" s="161"/>
      <c r="G76" s="26"/>
      <c r="H76" s="26"/>
      <c r="I76" s="158"/>
      <c r="J76" s="543"/>
      <c r="K76" s="546" t="s">
        <v>6</v>
      </c>
    </row>
    <row r="77" spans="1:13" x14ac:dyDescent="0.25">
      <c r="A77" s="543"/>
      <c r="B77" s="545"/>
      <c r="C77" s="39"/>
      <c r="D77" s="58"/>
      <c r="E77" s="163"/>
      <c r="F77" s="159"/>
      <c r="G77" s="72"/>
      <c r="H77" s="72"/>
      <c r="I77" s="159"/>
      <c r="J77" s="543"/>
      <c r="K77" s="545"/>
    </row>
    <row r="78" spans="1:13" s="25" customFormat="1" ht="59.25" customHeight="1" x14ac:dyDescent="0.25">
      <c r="A78" s="543"/>
      <c r="B78" s="546" t="s">
        <v>7</v>
      </c>
      <c r="C78" s="38" t="s">
        <v>152</v>
      </c>
      <c r="D78" s="264"/>
      <c r="E78" s="161"/>
      <c r="F78" s="161" t="s">
        <v>165</v>
      </c>
      <c r="G78" s="65"/>
      <c r="H78" s="65"/>
      <c r="I78" s="137"/>
      <c r="J78" s="543"/>
      <c r="K78" s="546" t="s">
        <v>7</v>
      </c>
    </row>
    <row r="79" spans="1:13" s="25" customFormat="1" ht="36" customHeight="1" x14ac:dyDescent="0.25">
      <c r="A79" s="543"/>
      <c r="B79" s="545"/>
      <c r="C79" s="47" t="s">
        <v>150</v>
      </c>
      <c r="D79" s="58"/>
      <c r="E79" s="163"/>
      <c r="F79" s="203" t="s">
        <v>163</v>
      </c>
      <c r="G79" s="128"/>
      <c r="H79" s="128"/>
      <c r="I79" s="151"/>
      <c r="J79" s="543"/>
      <c r="K79" s="545"/>
    </row>
    <row r="80" spans="1:13" s="25" customFormat="1" ht="76.5" customHeight="1" x14ac:dyDescent="0.25">
      <c r="A80" s="543"/>
      <c r="B80" s="546" t="s">
        <v>2</v>
      </c>
      <c r="C80" s="38" t="s">
        <v>152</v>
      </c>
      <c r="D80" s="78"/>
      <c r="E80" s="19"/>
      <c r="F80" s="161" t="s">
        <v>166</v>
      </c>
      <c r="G80" s="132"/>
      <c r="H80" s="146"/>
      <c r="I80" s="158"/>
      <c r="J80" s="543"/>
      <c r="K80" s="546" t="s">
        <v>2</v>
      </c>
    </row>
    <row r="81" spans="1:11" s="25" customFormat="1" ht="74.25" customHeight="1" x14ac:dyDescent="0.25">
      <c r="A81" s="543"/>
      <c r="B81" s="545"/>
      <c r="C81" s="47" t="s">
        <v>150</v>
      </c>
      <c r="D81" s="79"/>
      <c r="E81" s="18"/>
      <c r="F81" s="288" t="s">
        <v>166</v>
      </c>
      <c r="G81" s="135"/>
      <c r="H81" s="135"/>
      <c r="I81" s="159"/>
      <c r="J81" s="543"/>
      <c r="K81" s="545"/>
    </row>
    <row r="82" spans="1:11" ht="66" customHeight="1" x14ac:dyDescent="0.25">
      <c r="A82" s="543"/>
      <c r="B82" s="547" t="s">
        <v>11</v>
      </c>
      <c r="C82" s="158"/>
      <c r="D82" s="83"/>
      <c r="E82" s="41"/>
      <c r="F82" s="161"/>
      <c r="G82" s="133"/>
      <c r="H82" s="130"/>
      <c r="I82" s="110"/>
      <c r="J82" s="543"/>
      <c r="K82" s="547" t="s">
        <v>11</v>
      </c>
    </row>
    <row r="83" spans="1:11" ht="34.5" customHeight="1" thickBot="1" x14ac:dyDescent="0.3">
      <c r="A83" s="549"/>
      <c r="B83" s="548"/>
      <c r="D83" s="70"/>
      <c r="E83" s="34"/>
      <c r="F83" s="28"/>
      <c r="G83" s="134"/>
      <c r="H83" s="232"/>
      <c r="I83" s="104"/>
      <c r="J83" s="549"/>
      <c r="K83" s="550"/>
    </row>
    <row r="84" spans="1:11" x14ac:dyDescent="0.25">
      <c r="A84" s="542" t="s">
        <v>15</v>
      </c>
      <c r="B84" s="544" t="s">
        <v>10</v>
      </c>
      <c r="C84" s="85"/>
      <c r="D84" s="85"/>
      <c r="E84" s="37"/>
      <c r="F84" s="37"/>
      <c r="G84" s="37"/>
      <c r="H84" s="37"/>
      <c r="I84" s="37"/>
      <c r="J84" s="542" t="s">
        <v>15</v>
      </c>
      <c r="K84" s="544" t="s">
        <v>10</v>
      </c>
    </row>
    <row r="85" spans="1:11" ht="31.5" customHeight="1" x14ac:dyDescent="0.25">
      <c r="A85" s="543"/>
      <c r="B85" s="545"/>
      <c r="C85" s="84"/>
      <c r="D85" s="84"/>
      <c r="E85" s="72"/>
      <c r="G85" s="72"/>
      <c r="H85" s="72"/>
      <c r="I85" s="72"/>
      <c r="J85" s="543"/>
      <c r="K85" s="545"/>
    </row>
    <row r="86" spans="1:11" x14ac:dyDescent="0.25">
      <c r="A86" s="543"/>
      <c r="B86" s="546" t="s">
        <v>3</v>
      </c>
      <c r="C86" s="90"/>
      <c r="D86" s="90"/>
      <c r="F86" s="42"/>
      <c r="G86" s="115"/>
      <c r="H86" s="83"/>
      <c r="I86" s="83"/>
      <c r="J86" s="543"/>
      <c r="K86" s="546" t="s">
        <v>3</v>
      </c>
    </row>
    <row r="87" spans="1:11" ht="33.75" customHeight="1" x14ac:dyDescent="0.25">
      <c r="A87" s="543"/>
      <c r="B87" s="545"/>
      <c r="C87" s="90"/>
      <c r="D87" s="90"/>
      <c r="G87" s="91"/>
      <c r="H87" s="90"/>
      <c r="I87" s="90"/>
      <c r="J87" s="543"/>
      <c r="K87" s="545"/>
    </row>
    <row r="88" spans="1:11" x14ac:dyDescent="0.25">
      <c r="A88" s="543"/>
      <c r="B88" s="546" t="s">
        <v>4</v>
      </c>
      <c r="C88" s="82"/>
      <c r="D88" s="82"/>
      <c r="E88" s="17"/>
      <c r="F88" s="83"/>
      <c r="G88" s="115"/>
      <c r="H88" s="83"/>
      <c r="I88" s="83"/>
      <c r="J88" s="543"/>
      <c r="K88" s="546" t="s">
        <v>4</v>
      </c>
    </row>
    <row r="89" spans="1:11" ht="24.75" customHeight="1" x14ac:dyDescent="0.25">
      <c r="A89" s="543"/>
      <c r="B89" s="545"/>
      <c r="C89" s="80"/>
      <c r="D89" s="80"/>
      <c r="E89" s="15"/>
      <c r="F89" s="90"/>
      <c r="G89" s="91"/>
      <c r="H89" s="90"/>
      <c r="I89" s="90"/>
      <c r="J89" s="543"/>
      <c r="K89" s="545"/>
    </row>
    <row r="90" spans="1:11" x14ac:dyDescent="0.25">
      <c r="A90" s="543"/>
      <c r="B90" s="546" t="s">
        <v>5</v>
      </c>
      <c r="C90" s="83"/>
      <c r="D90" s="83"/>
      <c r="E90" s="42"/>
      <c r="F90" s="19"/>
      <c r="G90" s="19"/>
      <c r="H90" s="19"/>
      <c r="I90" s="19"/>
      <c r="J90" s="543"/>
      <c r="K90" s="546" t="s">
        <v>5</v>
      </c>
    </row>
    <row r="91" spans="1:11" ht="30" customHeight="1" x14ac:dyDescent="0.25">
      <c r="A91" s="543"/>
      <c r="B91" s="545"/>
      <c r="C91" s="84"/>
      <c r="D91" s="84"/>
      <c r="E91" s="72"/>
      <c r="F91" s="18"/>
      <c r="G91" s="18"/>
      <c r="H91" s="18"/>
      <c r="I91" s="18"/>
      <c r="J91" s="543"/>
      <c r="K91" s="545"/>
    </row>
    <row r="92" spans="1:11" x14ac:dyDescent="0.25">
      <c r="A92" s="543"/>
      <c r="B92" s="546" t="s">
        <v>6</v>
      </c>
      <c r="C92" s="83"/>
      <c r="D92" s="83"/>
      <c r="E92" s="42"/>
      <c r="F92" s="83"/>
      <c r="G92" s="115"/>
      <c r="H92" s="83"/>
      <c r="I92" s="83"/>
      <c r="J92" s="543"/>
      <c r="K92" s="546" t="s">
        <v>6</v>
      </c>
    </row>
    <row r="93" spans="1:11" ht="31.5" customHeight="1" x14ac:dyDescent="0.25">
      <c r="A93" s="543"/>
      <c r="B93" s="545"/>
      <c r="C93" s="84"/>
      <c r="D93" s="84"/>
      <c r="E93" s="72"/>
      <c r="F93" s="84"/>
      <c r="G93" s="116"/>
      <c r="H93" s="84"/>
      <c r="I93" s="84"/>
      <c r="J93" s="543"/>
      <c r="K93" s="545"/>
    </row>
    <row r="94" spans="1:11" x14ac:dyDescent="0.25">
      <c r="A94" s="543"/>
      <c r="B94" s="546" t="s">
        <v>7</v>
      </c>
      <c r="C94" s="90"/>
      <c r="D94" s="90"/>
      <c r="F94" s="68"/>
      <c r="G94" s="68"/>
      <c r="H94" s="68"/>
      <c r="I94" s="68"/>
      <c r="J94" s="543"/>
      <c r="K94" s="546" t="s">
        <v>7</v>
      </c>
    </row>
    <row r="95" spans="1:11" ht="32.25" customHeight="1" x14ac:dyDescent="0.25">
      <c r="A95" s="543"/>
      <c r="B95" s="545"/>
      <c r="C95" s="90"/>
      <c r="D95" s="90"/>
      <c r="F95" s="68"/>
      <c r="G95" s="68"/>
      <c r="H95" s="68"/>
      <c r="I95" s="68"/>
      <c r="J95" s="543"/>
      <c r="K95" s="545"/>
    </row>
    <row r="96" spans="1:11" x14ac:dyDescent="0.25">
      <c r="A96" s="543"/>
      <c r="B96" s="546" t="s">
        <v>2</v>
      </c>
      <c r="C96" s="83"/>
      <c r="D96" s="83"/>
      <c r="E96" s="42"/>
      <c r="F96" s="42"/>
      <c r="G96" s="42"/>
      <c r="H96" s="42"/>
      <c r="I96" s="42"/>
      <c r="J96" s="543"/>
      <c r="K96" s="546" t="s">
        <v>2</v>
      </c>
    </row>
    <row r="97" spans="1:11" ht="32.25" customHeight="1" thickBot="1" x14ac:dyDescent="0.3">
      <c r="A97" s="549"/>
      <c r="B97" s="551"/>
      <c r="C97" s="86"/>
      <c r="D97" s="86"/>
      <c r="E97" s="1"/>
      <c r="F97" s="1"/>
      <c r="G97" s="1"/>
      <c r="H97" s="1"/>
      <c r="I97" s="1"/>
      <c r="J97" s="549"/>
      <c r="K97" s="551"/>
    </row>
    <row r="98" spans="1:11" ht="18.75" thickBot="1" x14ac:dyDescent="0.3">
      <c r="A98" s="69"/>
      <c r="B98" s="69"/>
      <c r="C98" s="69"/>
      <c r="D98" s="69"/>
      <c r="E98" s="69"/>
      <c r="F98" s="69"/>
      <c r="G98" s="69"/>
      <c r="H98" s="69"/>
      <c r="I98" s="69"/>
      <c r="J98" s="12"/>
      <c r="K98" s="12"/>
    </row>
    <row r="99" spans="1:11" x14ac:dyDescent="0.25">
      <c r="A99" s="2"/>
      <c r="B99" s="2"/>
      <c r="C99" s="2"/>
      <c r="D99" s="2"/>
      <c r="E99" s="20"/>
    </row>
    <row r="100" spans="1:11" x14ac:dyDescent="0.25">
      <c r="E100" s="16"/>
    </row>
    <row r="101" spans="1:11" x14ac:dyDescent="0.25">
      <c r="F101" s="68"/>
      <c r="G101" s="68"/>
      <c r="H101" s="68"/>
      <c r="I101" s="68"/>
    </row>
    <row r="102" spans="1:11" x14ac:dyDescent="0.25">
      <c r="F102" s="68"/>
      <c r="G102" s="68"/>
      <c r="H102" s="68"/>
      <c r="I102" s="68"/>
    </row>
    <row r="103" spans="1:11" x14ac:dyDescent="0.25">
      <c r="F103" s="68"/>
      <c r="G103" s="68"/>
      <c r="H103" s="68"/>
      <c r="I103" s="68"/>
    </row>
    <row r="104" spans="1:11" x14ac:dyDescent="0.25">
      <c r="F104" s="68"/>
      <c r="G104" s="68"/>
      <c r="H104" s="68"/>
      <c r="I104" s="68"/>
    </row>
  </sheetData>
  <mergeCells count="118">
    <mergeCell ref="B10:B11"/>
    <mergeCell ref="K10:K11"/>
    <mergeCell ref="B12:B13"/>
    <mergeCell ref="K12:K13"/>
    <mergeCell ref="B14:B15"/>
    <mergeCell ref="K14:K15"/>
    <mergeCell ref="A2:A17"/>
    <mergeCell ref="B2:B3"/>
    <mergeCell ref="J2:J17"/>
    <mergeCell ref="K2:K3"/>
    <mergeCell ref="B4:B5"/>
    <mergeCell ref="K4:K5"/>
    <mergeCell ref="B6:B7"/>
    <mergeCell ref="K6:K7"/>
    <mergeCell ref="B8:B9"/>
    <mergeCell ref="K8:K9"/>
    <mergeCell ref="K24:K25"/>
    <mergeCell ref="B26:B27"/>
    <mergeCell ref="K26:K27"/>
    <mergeCell ref="B28:B29"/>
    <mergeCell ref="K28:K29"/>
    <mergeCell ref="B16:B17"/>
    <mergeCell ref="K16:K17"/>
    <mergeCell ref="A18:A33"/>
    <mergeCell ref="B18:B19"/>
    <mergeCell ref="J18:J33"/>
    <mergeCell ref="K18:K19"/>
    <mergeCell ref="B20:B21"/>
    <mergeCell ref="K20:K21"/>
    <mergeCell ref="B22:B23"/>
    <mergeCell ref="K22:K23"/>
    <mergeCell ref="B30:B31"/>
    <mergeCell ref="K30:K31"/>
    <mergeCell ref="B32:B33"/>
    <mergeCell ref="K32:K33"/>
    <mergeCell ref="J35:J50"/>
    <mergeCell ref="K35:K36"/>
    <mergeCell ref="B37:B38"/>
    <mergeCell ref="K37:K38"/>
    <mergeCell ref="B45:B46"/>
    <mergeCell ref="K45:K46"/>
    <mergeCell ref="B47:B48"/>
    <mergeCell ref="K47:K48"/>
    <mergeCell ref="B49:B50"/>
    <mergeCell ref="K49:K50"/>
    <mergeCell ref="B39:B40"/>
    <mergeCell ref="K39:K40"/>
    <mergeCell ref="B41:B42"/>
    <mergeCell ref="K41:K42"/>
    <mergeCell ref="B43:B44"/>
    <mergeCell ref="K43:K44"/>
    <mergeCell ref="K59:K60"/>
    <mergeCell ref="B61:B62"/>
    <mergeCell ref="K61:K62"/>
    <mergeCell ref="B63:B64"/>
    <mergeCell ref="K63:K64"/>
    <mergeCell ref="A51:A66"/>
    <mergeCell ref="B51:B52"/>
    <mergeCell ref="J51:J66"/>
    <mergeCell ref="K51:K52"/>
    <mergeCell ref="B53:B54"/>
    <mergeCell ref="K53:K54"/>
    <mergeCell ref="B55:B56"/>
    <mergeCell ref="K55:K56"/>
    <mergeCell ref="B57:B58"/>
    <mergeCell ref="K57:K58"/>
    <mergeCell ref="K74:K75"/>
    <mergeCell ref="B76:B77"/>
    <mergeCell ref="K76:K77"/>
    <mergeCell ref="B78:B79"/>
    <mergeCell ref="K78:K79"/>
    <mergeCell ref="B65:B66"/>
    <mergeCell ref="K65:K66"/>
    <mergeCell ref="A68:A83"/>
    <mergeCell ref="B68:B69"/>
    <mergeCell ref="J68:J83"/>
    <mergeCell ref="K68:K69"/>
    <mergeCell ref="B70:B71"/>
    <mergeCell ref="K70:K71"/>
    <mergeCell ref="B72:B73"/>
    <mergeCell ref="K72:K73"/>
    <mergeCell ref="B80:B81"/>
    <mergeCell ref="K80:K81"/>
    <mergeCell ref="B82:B83"/>
    <mergeCell ref="K82:K83"/>
    <mergeCell ref="C72:C75"/>
    <mergeCell ref="D72:D75"/>
    <mergeCell ref="E72:E75"/>
    <mergeCell ref="F72:F75"/>
    <mergeCell ref="G72:G75"/>
    <mergeCell ref="J84:J97"/>
    <mergeCell ref="K84:K85"/>
    <mergeCell ref="B86:B87"/>
    <mergeCell ref="K86:K87"/>
    <mergeCell ref="B94:B95"/>
    <mergeCell ref="K94:K95"/>
    <mergeCell ref="B96:B97"/>
    <mergeCell ref="K96:K97"/>
    <mergeCell ref="B88:B89"/>
    <mergeCell ref="K88:K89"/>
    <mergeCell ref="B90:B91"/>
    <mergeCell ref="K90:K91"/>
    <mergeCell ref="B92:B93"/>
    <mergeCell ref="K92:K93"/>
    <mergeCell ref="H72:H75"/>
    <mergeCell ref="A84:A97"/>
    <mergeCell ref="B84:B85"/>
    <mergeCell ref="B74:B75"/>
    <mergeCell ref="B59:B60"/>
    <mergeCell ref="A35:A50"/>
    <mergeCell ref="B35:B36"/>
    <mergeCell ref="B24:B25"/>
    <mergeCell ref="C43:C46"/>
    <mergeCell ref="D43:D46"/>
    <mergeCell ref="E43:E46"/>
    <mergeCell ref="F43:F46"/>
    <mergeCell ref="G43:G46"/>
    <mergeCell ref="H43:H46"/>
  </mergeCells>
  <conditionalFormatting sqref="G58:H58">
    <cfRule type="containsText" dxfId="31" priority="9" operator="containsText" text="ПД">
      <formula>NOT(ISERROR(SEARCH("ПД",G58)))</formula>
    </cfRule>
  </conditionalFormatting>
  <conditionalFormatting sqref="G58:H58">
    <cfRule type="containsText" dxfId="30" priority="11" operator="containsText" text="ООД">
      <formula>NOT(ISERROR(SEARCH("ООД",G58)))</formula>
    </cfRule>
    <cfRule type="containsText" dxfId="29" priority="12" operator="containsText" text="ООД">
      <formula>NOT(ISERROR(SEARCH("ООД",G58)))</formula>
    </cfRule>
  </conditionalFormatting>
  <conditionalFormatting sqref="G58:H58">
    <cfRule type="containsText" dxfId="28" priority="10" operator="containsText" text="БД">
      <formula>NOT(ISERROR(SEARCH("БД",G58)))</formula>
    </cfRule>
  </conditionalFormatting>
  <conditionalFormatting sqref="D58">
    <cfRule type="containsText" dxfId="27" priority="5" operator="containsText" text="ПД">
      <formula>NOT(ISERROR(SEARCH("ПД",D58)))</formula>
    </cfRule>
  </conditionalFormatting>
  <conditionalFormatting sqref="D58">
    <cfRule type="containsText" dxfId="26" priority="7" operator="containsText" text="ООД">
      <formula>NOT(ISERROR(SEARCH("ООД",D58)))</formula>
    </cfRule>
    <cfRule type="containsText" dxfId="25" priority="8" operator="containsText" text="ООД">
      <formula>NOT(ISERROR(SEARCH("ООД",D58)))</formula>
    </cfRule>
  </conditionalFormatting>
  <conditionalFormatting sqref="D58">
    <cfRule type="containsText" dxfId="24" priority="6" operator="containsText" text="БД">
      <formula>NOT(ISERROR(SEARCH("БД",D58)))</formula>
    </cfRule>
  </conditionalFormatting>
  <conditionalFormatting sqref="G35:H35">
    <cfRule type="containsText" dxfId="23" priority="1" operator="containsText" text="ПД">
      <formula>NOT(ISERROR(SEARCH("ПД",G35)))</formula>
    </cfRule>
  </conditionalFormatting>
  <conditionalFormatting sqref="G35:H35">
    <cfRule type="containsText" dxfId="22" priority="3" operator="containsText" text="ООД">
      <formula>NOT(ISERROR(SEARCH("ООД",G35)))</formula>
    </cfRule>
    <cfRule type="containsText" dxfId="21" priority="4" operator="containsText" text="ООД">
      <formula>NOT(ISERROR(SEARCH("ООД",G35)))</formula>
    </cfRule>
  </conditionalFormatting>
  <conditionalFormatting sqref="G35:H35">
    <cfRule type="containsText" dxfId="20" priority="2" operator="containsText" text="БД">
      <formula>NOT(ISERROR(SEARCH("БД",G35)))</formula>
    </cfRule>
  </conditionalFormatting>
  <pageMargins left="0.11811023622047245" right="7.874015748031496E-2" top="1" bottom="0.55118110236220474" header="0.19685039370078741" footer="0.19685039370078741"/>
  <pageSetup paperSize="9" scale="48" orientation="landscape" r:id="rId1"/>
  <headerFooter>
    <oddHeader>&amp;L&amp;14Очная форма обучения
01.09.2023-15.12.2023&amp;C&amp;14КАРАГАНДИНСКИЙ  ИНДУСТРИАЛЬНЫЙ УНИВЕРСИТЕТ
Расписание занятий
2023-2024 уч.г.&amp;R&amp;14Утверждаю:
Проректор по АВ
__________________
&amp;U"18" августа 2023 г.</oddHeader>
    <oddFooter>&amp;L&amp;14Директор ДАП__________&amp;C&amp;14Председатель ФППО ППС и сотрудников университета_______________&amp;R&amp;14Специалист ВУК  ДАП_________</oddFooter>
  </headerFooter>
  <rowBreaks count="2" manualBreakCount="2">
    <brk id="33" max="22" man="1"/>
    <brk id="66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A5383-9AF5-48D3-95CF-09C1477F6248}">
  <sheetPr>
    <tabColor rgb="FF92D050"/>
  </sheetPr>
  <dimension ref="A1:O106"/>
  <sheetViews>
    <sheetView topLeftCell="D55" zoomScale="62" zoomScaleNormal="62" zoomScalePageLayoutView="68" workbookViewId="0">
      <selection activeCell="G58" sqref="G58"/>
    </sheetView>
  </sheetViews>
  <sheetFormatPr defaultColWidth="9.140625" defaultRowHeight="18" x14ac:dyDescent="0.25"/>
  <cols>
    <col min="1" max="1" width="4.5703125" style="68" customWidth="1"/>
    <col min="2" max="2" width="7.28515625" style="68" customWidth="1"/>
    <col min="3" max="3" width="65.42578125" style="68" customWidth="1"/>
    <col min="4" max="4" width="54.7109375" style="68" customWidth="1"/>
    <col min="5" max="5" width="68.140625" style="68" customWidth="1"/>
    <col min="6" max="6" width="51" style="2" customWidth="1"/>
    <col min="7" max="7" width="54" style="2" customWidth="1"/>
    <col min="8" max="8" width="45" style="2" customWidth="1"/>
    <col min="9" max="9" width="4.5703125" style="150" customWidth="1"/>
    <col min="10" max="10" width="7.28515625" style="150" customWidth="1"/>
    <col min="11" max="11" width="51" style="2" customWidth="1"/>
    <col min="12" max="12" width="49.5703125" style="2" customWidth="1"/>
    <col min="13" max="13" width="66.140625" style="2" customWidth="1"/>
    <col min="14" max="14" width="8" style="2" customWidth="1"/>
    <col min="15" max="15" width="10.140625" style="2" customWidth="1"/>
    <col min="16" max="16384" width="9.140625" style="10"/>
  </cols>
  <sheetData>
    <row r="1" spans="1:15" ht="36.75" thickBot="1" x14ac:dyDescent="0.3">
      <c r="A1" s="14" t="s">
        <v>0</v>
      </c>
      <c r="B1" s="14" t="s">
        <v>1</v>
      </c>
      <c r="C1" s="14" t="s">
        <v>39</v>
      </c>
      <c r="D1" s="14" t="s">
        <v>40</v>
      </c>
      <c r="E1" s="14" t="s">
        <v>41</v>
      </c>
      <c r="F1" s="36" t="s">
        <v>29</v>
      </c>
      <c r="G1" s="36" t="s">
        <v>30</v>
      </c>
      <c r="H1" s="36" t="s">
        <v>42</v>
      </c>
      <c r="I1" s="14" t="s">
        <v>0</v>
      </c>
      <c r="J1" s="14" t="s">
        <v>1</v>
      </c>
      <c r="K1" s="36" t="s">
        <v>43</v>
      </c>
      <c r="L1" s="36" t="s">
        <v>44</v>
      </c>
      <c r="M1" s="36" t="s">
        <v>45</v>
      </c>
      <c r="N1" s="14" t="s">
        <v>0</v>
      </c>
      <c r="O1" s="14" t="s">
        <v>1</v>
      </c>
    </row>
    <row r="2" spans="1:15" ht="51.75" customHeight="1" x14ac:dyDescent="0.25">
      <c r="A2" s="542" t="s">
        <v>9</v>
      </c>
      <c r="B2" s="544" t="s">
        <v>10</v>
      </c>
      <c r="C2" s="175"/>
      <c r="D2" s="175"/>
      <c r="E2" s="175"/>
      <c r="F2" s="24"/>
      <c r="G2" s="37"/>
      <c r="H2" s="175"/>
      <c r="I2" s="542" t="s">
        <v>9</v>
      </c>
      <c r="J2" s="544" t="s">
        <v>10</v>
      </c>
      <c r="K2" s="24"/>
      <c r="L2" s="37"/>
      <c r="M2" s="56"/>
      <c r="N2" s="542" t="s">
        <v>9</v>
      </c>
      <c r="O2" s="544" t="s">
        <v>10</v>
      </c>
    </row>
    <row r="3" spans="1:15" ht="78.75" customHeight="1" x14ac:dyDescent="0.25">
      <c r="A3" s="543"/>
      <c r="B3" s="545"/>
      <c r="C3" s="39"/>
      <c r="D3" s="39"/>
      <c r="E3" s="39"/>
      <c r="F3" s="251"/>
      <c r="G3" s="44"/>
      <c r="H3" s="39"/>
      <c r="I3" s="543"/>
      <c r="J3" s="545"/>
      <c r="K3" s="95"/>
      <c r="L3" s="44"/>
      <c r="M3" s="252"/>
      <c r="N3" s="543"/>
      <c r="O3" s="545"/>
    </row>
    <row r="4" spans="1:15" ht="49.5" customHeight="1" x14ac:dyDescent="0.25">
      <c r="A4" s="543"/>
      <c r="B4" s="546" t="s">
        <v>3</v>
      </c>
      <c r="C4" s="230"/>
      <c r="D4" s="230"/>
      <c r="E4" s="247"/>
      <c r="F4" s="158"/>
      <c r="G4" s="82"/>
      <c r="H4" s="230"/>
      <c r="I4" s="543"/>
      <c r="J4" s="546" t="s">
        <v>3</v>
      </c>
      <c r="K4" s="96"/>
      <c r="L4" s="140"/>
      <c r="M4" s="61"/>
      <c r="N4" s="543"/>
      <c r="O4" s="546" t="s">
        <v>3</v>
      </c>
    </row>
    <row r="5" spans="1:15" ht="27.75" customHeight="1" x14ac:dyDescent="0.25">
      <c r="A5" s="543"/>
      <c r="B5" s="545"/>
      <c r="C5" s="231"/>
      <c r="D5" s="231"/>
      <c r="E5" s="248"/>
      <c r="F5" s="159"/>
      <c r="G5" s="45"/>
      <c r="H5" s="231"/>
      <c r="I5" s="543"/>
      <c r="J5" s="545"/>
      <c r="K5" s="97"/>
      <c r="L5" s="159"/>
      <c r="M5" s="35"/>
      <c r="N5" s="543"/>
      <c r="O5" s="545"/>
    </row>
    <row r="6" spans="1:15" s="21" customFormat="1" ht="56.25" customHeight="1" x14ac:dyDescent="0.25">
      <c r="A6" s="543"/>
      <c r="B6" s="546" t="s">
        <v>4</v>
      </c>
      <c r="C6" s="264" t="s">
        <v>320</v>
      </c>
      <c r="D6" s="38"/>
      <c r="E6" s="38"/>
      <c r="F6" s="143"/>
      <c r="G6" s="143"/>
      <c r="H6" s="38"/>
      <c r="I6" s="543"/>
      <c r="J6" s="546" t="s">
        <v>4</v>
      </c>
      <c r="K6" s="158"/>
      <c r="L6" s="158"/>
      <c r="M6" s="153"/>
      <c r="N6" s="543"/>
      <c r="O6" s="546" t="s">
        <v>4</v>
      </c>
    </row>
    <row r="7" spans="1:15" s="20" customFormat="1" ht="40.5" customHeight="1" x14ac:dyDescent="0.25">
      <c r="A7" s="543"/>
      <c r="B7" s="545"/>
      <c r="C7" s="316" t="s">
        <v>320</v>
      </c>
      <c r="D7" s="39"/>
      <c r="E7" s="39"/>
      <c r="F7" s="144"/>
      <c r="G7" s="144"/>
      <c r="H7" s="39"/>
      <c r="I7" s="543"/>
      <c r="J7" s="545"/>
      <c r="K7" s="150"/>
      <c r="L7" s="159"/>
      <c r="M7" s="47"/>
      <c r="N7" s="543"/>
      <c r="O7" s="545"/>
    </row>
    <row r="8" spans="1:15" s="20" customFormat="1" ht="62.25" customHeight="1" x14ac:dyDescent="0.25">
      <c r="A8" s="543"/>
      <c r="B8" s="546" t="s">
        <v>5</v>
      </c>
      <c r="C8" s="53" t="s">
        <v>236</v>
      </c>
      <c r="D8" s="149"/>
      <c r="E8" s="250"/>
      <c r="F8" s="143"/>
      <c r="G8" s="143"/>
      <c r="H8" s="61"/>
      <c r="I8" s="543"/>
      <c r="J8" s="546" t="s">
        <v>5</v>
      </c>
      <c r="K8" s="143"/>
      <c r="L8" s="54" t="s">
        <v>62</v>
      </c>
      <c r="M8" s="153"/>
      <c r="N8" s="543"/>
      <c r="O8" s="546" t="s">
        <v>5</v>
      </c>
    </row>
    <row r="9" spans="1:15" s="20" customFormat="1" ht="75" customHeight="1" x14ac:dyDescent="0.25">
      <c r="A9" s="543"/>
      <c r="B9" s="545"/>
      <c r="C9" s="159" t="s">
        <v>321</v>
      </c>
      <c r="D9" s="145"/>
      <c r="E9" s="145"/>
      <c r="F9" s="144"/>
      <c r="G9" s="144"/>
      <c r="H9" s="144"/>
      <c r="I9" s="543"/>
      <c r="J9" s="545"/>
      <c r="K9" s="73"/>
      <c r="L9" s="257" t="s">
        <v>308</v>
      </c>
      <c r="M9" s="47"/>
      <c r="N9" s="543"/>
      <c r="O9" s="545"/>
    </row>
    <row r="10" spans="1:15" s="21" customFormat="1" ht="43.5" customHeight="1" x14ac:dyDescent="0.25">
      <c r="A10" s="543"/>
      <c r="B10" s="546" t="s">
        <v>6</v>
      </c>
      <c r="C10" s="168" t="s">
        <v>235</v>
      </c>
      <c r="D10" s="158"/>
      <c r="E10" s="125"/>
      <c r="F10" s="158"/>
      <c r="G10" s="158"/>
      <c r="H10" s="61"/>
      <c r="I10" s="543"/>
      <c r="J10" s="546" t="s">
        <v>6</v>
      </c>
      <c r="K10" s="48"/>
      <c r="L10" s="54" t="s">
        <v>62</v>
      </c>
      <c r="M10" s="143" t="s">
        <v>236</v>
      </c>
      <c r="N10" s="543"/>
      <c r="O10" s="546" t="s">
        <v>6</v>
      </c>
    </row>
    <row r="11" spans="1:15" s="23" customFormat="1" ht="48.75" customHeight="1" x14ac:dyDescent="0.25">
      <c r="A11" s="543"/>
      <c r="B11" s="545"/>
      <c r="C11" s="159" t="s">
        <v>321</v>
      </c>
      <c r="D11" s="167"/>
      <c r="E11" s="67"/>
      <c r="F11" s="159"/>
      <c r="G11" s="150"/>
      <c r="H11" s="18"/>
      <c r="I11" s="543"/>
      <c r="J11" s="545"/>
      <c r="K11" s="51"/>
      <c r="L11" s="257" t="s">
        <v>308</v>
      </c>
      <c r="M11" s="159" t="s">
        <v>321</v>
      </c>
      <c r="N11" s="543"/>
      <c r="O11" s="545"/>
    </row>
    <row r="12" spans="1:15" ht="69" customHeight="1" x14ac:dyDescent="0.25">
      <c r="A12" s="543"/>
      <c r="B12" s="546" t="s">
        <v>7</v>
      </c>
      <c r="C12" s="54" t="s">
        <v>207</v>
      </c>
      <c r="D12" s="54" t="s">
        <v>207</v>
      </c>
      <c r="E12" s="54" t="s">
        <v>207</v>
      </c>
      <c r="F12" s="158"/>
      <c r="G12" s="158"/>
      <c r="H12" s="54" t="s">
        <v>207</v>
      </c>
      <c r="I12" s="543"/>
      <c r="J12" s="546" t="s">
        <v>7</v>
      </c>
      <c r="K12" s="54" t="s">
        <v>62</v>
      </c>
      <c r="L12" s="61"/>
      <c r="M12" s="319" t="s">
        <v>322</v>
      </c>
      <c r="N12" s="543"/>
      <c r="O12" s="546" t="s">
        <v>7</v>
      </c>
    </row>
    <row r="13" spans="1:15" ht="51.75" customHeight="1" x14ac:dyDescent="0.25">
      <c r="A13" s="543"/>
      <c r="B13" s="545"/>
      <c r="C13" s="144" t="s">
        <v>203</v>
      </c>
      <c r="D13" s="144" t="s">
        <v>203</v>
      </c>
      <c r="E13" s="144" t="s">
        <v>203</v>
      </c>
      <c r="F13" s="144"/>
      <c r="G13" s="181"/>
      <c r="H13" s="144" t="s">
        <v>203</v>
      </c>
      <c r="I13" s="543"/>
      <c r="J13" s="545"/>
      <c r="K13" s="257" t="s">
        <v>308</v>
      </c>
      <c r="L13" s="18"/>
      <c r="M13" s="256" t="s">
        <v>320</v>
      </c>
      <c r="N13" s="543"/>
      <c r="O13" s="545"/>
    </row>
    <row r="14" spans="1:15" s="21" customFormat="1" ht="42.75" customHeight="1" x14ac:dyDescent="0.25">
      <c r="A14" s="543"/>
      <c r="B14" s="546" t="s">
        <v>2</v>
      </c>
      <c r="C14" s="168"/>
      <c r="D14" s="146" t="s">
        <v>197</v>
      </c>
      <c r="E14" s="158" t="s">
        <v>251</v>
      </c>
      <c r="F14" s="146" t="s">
        <v>194</v>
      </c>
      <c r="G14" s="146" t="s">
        <v>194</v>
      </c>
      <c r="H14" s="19"/>
      <c r="I14" s="543"/>
      <c r="J14" s="546" t="s">
        <v>2</v>
      </c>
      <c r="K14" s="54" t="s">
        <v>62</v>
      </c>
      <c r="L14" s="19"/>
      <c r="M14" s="168" t="s">
        <v>65</v>
      </c>
      <c r="N14" s="543"/>
      <c r="O14" s="546" t="s">
        <v>2</v>
      </c>
    </row>
    <row r="15" spans="1:15" s="23" customFormat="1" ht="37.5" customHeight="1" x14ac:dyDescent="0.25">
      <c r="A15" s="543"/>
      <c r="B15" s="545"/>
      <c r="C15" s="244"/>
      <c r="D15" s="299" t="s">
        <v>198</v>
      </c>
      <c r="E15" s="150" t="s">
        <v>252</v>
      </c>
      <c r="F15" s="135" t="s">
        <v>195</v>
      </c>
      <c r="G15" s="135" t="s">
        <v>195</v>
      </c>
      <c r="H15" s="18"/>
      <c r="I15" s="543"/>
      <c r="J15" s="545"/>
      <c r="K15" s="257" t="s">
        <v>308</v>
      </c>
      <c r="L15" s="18"/>
      <c r="M15" s="151" t="s">
        <v>66</v>
      </c>
      <c r="N15" s="543"/>
      <c r="O15" s="545"/>
    </row>
    <row r="16" spans="1:15" ht="43.5" customHeight="1" x14ac:dyDescent="0.25">
      <c r="A16" s="543"/>
      <c r="B16" s="547" t="s">
        <v>11</v>
      </c>
      <c r="C16" s="245"/>
      <c r="D16" s="54" t="s">
        <v>199</v>
      </c>
      <c r="E16" s="158" t="s">
        <v>251</v>
      </c>
      <c r="F16" s="146" t="s">
        <v>101</v>
      </c>
      <c r="G16" s="146" t="s">
        <v>101</v>
      </c>
      <c r="H16" s="19"/>
      <c r="I16" s="543"/>
      <c r="J16" s="547" t="s">
        <v>11</v>
      </c>
      <c r="K16" s="42"/>
      <c r="L16" s="19"/>
      <c r="M16" s="19" t="s">
        <v>65</v>
      </c>
      <c r="N16" s="543"/>
      <c r="O16" s="547" t="s">
        <v>11</v>
      </c>
    </row>
    <row r="17" spans="1:15" ht="21" customHeight="1" thickBot="1" x14ac:dyDescent="0.3">
      <c r="A17" s="549"/>
      <c r="B17" s="548"/>
      <c r="C17" s="246"/>
      <c r="D17" s="213" t="s">
        <v>200</v>
      </c>
      <c r="E17" s="150" t="s">
        <v>252</v>
      </c>
      <c r="F17" s="135" t="s">
        <v>100</v>
      </c>
      <c r="G17" s="135" t="s">
        <v>100</v>
      </c>
      <c r="H17" s="16"/>
      <c r="I17" s="549"/>
      <c r="J17" s="548"/>
      <c r="K17" s="63"/>
      <c r="L17" s="18"/>
      <c r="M17" s="16" t="s">
        <v>66</v>
      </c>
      <c r="N17" s="543"/>
      <c r="O17" s="550"/>
    </row>
    <row r="18" spans="1:15" ht="51" customHeight="1" x14ac:dyDescent="0.25">
      <c r="A18" s="542" t="s">
        <v>8</v>
      </c>
      <c r="B18" s="544" t="s">
        <v>10</v>
      </c>
      <c r="C18" s="143"/>
      <c r="D18" s="53"/>
      <c r="E18" s="37"/>
      <c r="F18" s="37"/>
      <c r="G18" s="37"/>
      <c r="H18" s="196"/>
      <c r="I18" s="542" t="s">
        <v>8</v>
      </c>
      <c r="J18" s="544" t="s">
        <v>10</v>
      </c>
      <c r="K18" s="336" t="s">
        <v>65</v>
      </c>
      <c r="L18" s="336" t="s">
        <v>65</v>
      </c>
      <c r="M18" s="336" t="s">
        <v>65</v>
      </c>
      <c r="N18" s="542" t="s">
        <v>8</v>
      </c>
      <c r="O18" s="544" t="s">
        <v>10</v>
      </c>
    </row>
    <row r="19" spans="1:15" ht="59.25" customHeight="1" x14ac:dyDescent="0.25">
      <c r="A19" s="543"/>
      <c r="B19" s="545"/>
      <c r="C19" s="53"/>
      <c r="D19" s="53"/>
      <c r="E19" s="150"/>
      <c r="F19" s="150"/>
      <c r="G19" s="35"/>
      <c r="H19" s="195"/>
      <c r="I19" s="543"/>
      <c r="J19" s="545"/>
      <c r="K19" s="337" t="s">
        <v>66</v>
      </c>
      <c r="L19" s="212" t="s">
        <v>66</v>
      </c>
      <c r="M19" s="212" t="s">
        <v>66</v>
      </c>
      <c r="N19" s="543"/>
      <c r="O19" s="545"/>
    </row>
    <row r="20" spans="1:15" s="21" customFormat="1" ht="45.75" customHeight="1" x14ac:dyDescent="0.25">
      <c r="A20" s="543"/>
      <c r="B20" s="546" t="s">
        <v>3</v>
      </c>
      <c r="C20" s="158"/>
      <c r="D20" s="143"/>
      <c r="E20" s="143"/>
      <c r="F20" s="143"/>
      <c r="G20" s="152"/>
      <c r="H20" s="197"/>
      <c r="I20" s="543"/>
      <c r="J20" s="546" t="s">
        <v>3</v>
      </c>
      <c r="K20" s="54" t="s">
        <v>63</v>
      </c>
      <c r="L20" s="54" t="s">
        <v>63</v>
      </c>
      <c r="M20" s="54" t="s">
        <v>63</v>
      </c>
      <c r="N20" s="543"/>
      <c r="O20" s="546" t="s">
        <v>3</v>
      </c>
    </row>
    <row r="21" spans="1:15" s="23" customFormat="1" x14ac:dyDescent="0.25">
      <c r="A21" s="543"/>
      <c r="B21" s="545"/>
      <c r="C21" s="159"/>
      <c r="D21" s="144"/>
      <c r="E21" s="163"/>
      <c r="F21" s="73"/>
      <c r="G21" s="137"/>
      <c r="H21" s="197"/>
      <c r="I21" s="543"/>
      <c r="J21" s="545"/>
      <c r="K21" s="55" t="s">
        <v>64</v>
      </c>
      <c r="L21" s="55" t="s">
        <v>64</v>
      </c>
      <c r="M21" s="55" t="s">
        <v>64</v>
      </c>
      <c r="N21" s="543"/>
      <c r="O21" s="545"/>
    </row>
    <row r="22" spans="1:15" ht="41.25" customHeight="1" x14ac:dyDescent="0.25">
      <c r="A22" s="543"/>
      <c r="B22" s="546" t="s">
        <v>4</v>
      </c>
      <c r="C22" s="158"/>
      <c r="D22" s="152"/>
      <c r="E22" s="73"/>
      <c r="F22" s="162"/>
      <c r="G22" s="162"/>
      <c r="H22" s="158"/>
      <c r="I22" s="543"/>
      <c r="J22" s="546" t="s">
        <v>4</v>
      </c>
      <c r="K22" s="50"/>
      <c r="L22" s="50"/>
      <c r="M22" s="158" t="s">
        <v>62</v>
      </c>
      <c r="N22" s="543"/>
      <c r="O22" s="546" t="s">
        <v>4</v>
      </c>
    </row>
    <row r="23" spans="1:15" ht="29.25" customHeight="1" x14ac:dyDescent="0.25">
      <c r="A23" s="543"/>
      <c r="B23" s="545"/>
      <c r="C23" s="244"/>
      <c r="D23" s="144"/>
      <c r="E23" s="144"/>
      <c r="F23" s="163"/>
      <c r="G23" s="163"/>
      <c r="H23" s="137"/>
      <c r="I23" s="543"/>
      <c r="J23" s="545"/>
      <c r="K23" s="51"/>
      <c r="L23" s="51"/>
      <c r="M23" s="159" t="s">
        <v>61</v>
      </c>
      <c r="N23" s="543"/>
      <c r="O23" s="545"/>
    </row>
    <row r="24" spans="1:15" s="21" customFormat="1" ht="49.5" customHeight="1" x14ac:dyDescent="0.25">
      <c r="A24" s="543"/>
      <c r="B24" s="546" t="s">
        <v>5</v>
      </c>
      <c r="C24" s="143"/>
      <c r="D24" s="54"/>
      <c r="E24" s="143" t="s">
        <v>248</v>
      </c>
      <c r="F24" s="162"/>
      <c r="G24" s="162"/>
      <c r="H24" s="143"/>
      <c r="I24" s="543"/>
      <c r="J24" s="546" t="s">
        <v>5</v>
      </c>
      <c r="K24" s="48"/>
      <c r="L24" s="48"/>
      <c r="M24" s="48" t="s">
        <v>62</v>
      </c>
      <c r="N24" s="543"/>
      <c r="O24" s="546" t="s">
        <v>5</v>
      </c>
    </row>
    <row r="25" spans="1:15" s="23" customFormat="1" x14ac:dyDescent="0.25">
      <c r="A25" s="543"/>
      <c r="B25" s="545"/>
      <c r="C25" s="144"/>
      <c r="D25" s="144"/>
      <c r="E25" s="144" t="s">
        <v>176</v>
      </c>
      <c r="F25" s="163"/>
      <c r="G25" s="163"/>
      <c r="H25" s="144"/>
      <c r="I25" s="543"/>
      <c r="J25" s="545"/>
      <c r="K25" s="51"/>
      <c r="L25" s="51"/>
      <c r="M25" s="51" t="s">
        <v>61</v>
      </c>
      <c r="N25" s="543"/>
      <c r="O25" s="545"/>
    </row>
    <row r="26" spans="1:15" ht="51.75" customHeight="1" x14ac:dyDescent="0.25">
      <c r="A26" s="543"/>
      <c r="B26" s="546" t="s">
        <v>6</v>
      </c>
      <c r="C26" s="143" t="s">
        <v>238</v>
      </c>
      <c r="D26" s="158"/>
      <c r="E26" s="313"/>
      <c r="F26" s="98"/>
      <c r="G26" s="61"/>
      <c r="H26" s="300"/>
      <c r="I26" s="543"/>
      <c r="J26" s="546" t="s">
        <v>6</v>
      </c>
      <c r="K26" s="50"/>
      <c r="L26" s="50"/>
      <c r="M26" s="50"/>
      <c r="N26" s="543"/>
      <c r="O26" s="546" t="s">
        <v>6</v>
      </c>
    </row>
    <row r="27" spans="1:15" ht="23.25" customHeight="1" x14ac:dyDescent="0.25">
      <c r="A27" s="543"/>
      <c r="B27" s="545"/>
      <c r="C27" s="159" t="s">
        <v>237</v>
      </c>
      <c r="D27" s="151"/>
      <c r="E27" s="301"/>
      <c r="F27" s="92"/>
      <c r="G27" s="150"/>
      <c r="H27" s="301"/>
      <c r="I27" s="543"/>
      <c r="J27" s="545"/>
      <c r="K27" s="51"/>
      <c r="L27" s="51"/>
      <c r="M27" s="51"/>
      <c r="N27" s="543"/>
      <c r="O27" s="545"/>
    </row>
    <row r="28" spans="1:15" s="21" customFormat="1" ht="30.75" customHeight="1" x14ac:dyDescent="0.25">
      <c r="A28" s="543"/>
      <c r="B28" s="546" t="s">
        <v>7</v>
      </c>
      <c r="C28" s="143" t="s">
        <v>202</v>
      </c>
      <c r="D28" s="143" t="s">
        <v>202</v>
      </c>
      <c r="E28" s="143" t="s">
        <v>202</v>
      </c>
      <c r="F28" s="99"/>
      <c r="G28" s="61"/>
      <c r="H28" s="143" t="s">
        <v>202</v>
      </c>
      <c r="I28" s="543"/>
      <c r="J28" s="546" t="s">
        <v>7</v>
      </c>
      <c r="K28" s="164"/>
      <c r="L28" s="54"/>
      <c r="M28" s="158"/>
      <c r="N28" s="543"/>
      <c r="O28" s="546" t="s">
        <v>7</v>
      </c>
    </row>
    <row r="29" spans="1:15" s="20" customFormat="1" ht="38.25" customHeight="1" x14ac:dyDescent="0.25">
      <c r="A29" s="543"/>
      <c r="B29" s="545"/>
      <c r="C29" s="144" t="s">
        <v>203</v>
      </c>
      <c r="D29" s="144" t="s">
        <v>203</v>
      </c>
      <c r="E29" s="144" t="s">
        <v>203</v>
      </c>
      <c r="F29" s="93"/>
      <c r="G29" s="159"/>
      <c r="H29" s="144" t="s">
        <v>203</v>
      </c>
      <c r="I29" s="543"/>
      <c r="J29" s="545"/>
      <c r="K29" s="157"/>
      <c r="L29" s="151"/>
      <c r="M29" s="159"/>
      <c r="N29" s="543"/>
      <c r="O29" s="545"/>
    </row>
    <row r="30" spans="1:15" s="21" customFormat="1" ht="41.25" customHeight="1" x14ac:dyDescent="0.25">
      <c r="A30" s="543"/>
      <c r="B30" s="546" t="s">
        <v>2</v>
      </c>
      <c r="C30" s="303" t="s">
        <v>204</v>
      </c>
      <c r="D30" s="303" t="s">
        <v>204</v>
      </c>
      <c r="E30" s="303" t="s">
        <v>204</v>
      </c>
      <c r="F30" s="158" t="s">
        <v>99</v>
      </c>
      <c r="G30" s="158" t="s">
        <v>99</v>
      </c>
      <c r="H30" s="303" t="s">
        <v>204</v>
      </c>
      <c r="I30" s="543"/>
      <c r="J30" s="546" t="s">
        <v>2</v>
      </c>
      <c r="K30" s="179"/>
      <c r="L30" s="54"/>
      <c r="M30" s="153"/>
      <c r="N30" s="543"/>
      <c r="O30" s="546" t="s">
        <v>2</v>
      </c>
    </row>
    <row r="31" spans="1:15" s="23" customFormat="1" ht="51.75" customHeight="1" x14ac:dyDescent="0.25">
      <c r="A31" s="543"/>
      <c r="B31" s="545"/>
      <c r="C31" s="305" t="s">
        <v>205</v>
      </c>
      <c r="D31" s="305" t="s">
        <v>205</v>
      </c>
      <c r="E31" s="305" t="s">
        <v>205</v>
      </c>
      <c r="F31" s="159" t="s">
        <v>100</v>
      </c>
      <c r="G31" s="159" t="s">
        <v>100</v>
      </c>
      <c r="H31" s="305" t="s">
        <v>205</v>
      </c>
      <c r="I31" s="543"/>
      <c r="J31" s="545"/>
      <c r="K31" s="244"/>
      <c r="L31" s="151"/>
      <c r="M31" s="27"/>
      <c r="N31" s="543"/>
      <c r="O31" s="545"/>
    </row>
    <row r="32" spans="1:15" ht="68.25" customHeight="1" x14ac:dyDescent="0.25">
      <c r="A32" s="543"/>
      <c r="B32" s="547" t="s">
        <v>11</v>
      </c>
      <c r="C32" s="74" t="s">
        <v>208</v>
      </c>
      <c r="D32" s="74" t="s">
        <v>208</v>
      </c>
      <c r="E32" s="74" t="s">
        <v>208</v>
      </c>
      <c r="F32" s="158" t="s">
        <v>99</v>
      </c>
      <c r="G32" s="158" t="s">
        <v>99</v>
      </c>
      <c r="H32" s="74" t="s">
        <v>208</v>
      </c>
      <c r="I32" s="543"/>
      <c r="J32" s="547" t="s">
        <v>11</v>
      </c>
      <c r="K32" s="61"/>
      <c r="L32" s="162"/>
      <c r="M32" s="168"/>
      <c r="N32" s="543"/>
      <c r="O32" s="547" t="s">
        <v>11</v>
      </c>
    </row>
    <row r="33" spans="1:15" ht="18.75" thickBot="1" x14ac:dyDescent="0.3">
      <c r="A33" s="549"/>
      <c r="B33" s="548"/>
      <c r="C33" s="305" t="s">
        <v>205</v>
      </c>
      <c r="D33" s="305" t="s">
        <v>205</v>
      </c>
      <c r="E33" s="305" t="s">
        <v>205</v>
      </c>
      <c r="F33" s="159" t="s">
        <v>100</v>
      </c>
      <c r="G33" s="159" t="s">
        <v>100</v>
      </c>
      <c r="H33" s="305" t="s">
        <v>205</v>
      </c>
      <c r="I33" s="549"/>
      <c r="J33" s="548"/>
      <c r="K33" s="72"/>
      <c r="L33" s="51"/>
      <c r="M33" s="64"/>
      <c r="N33" s="549"/>
      <c r="O33" s="550"/>
    </row>
    <row r="34" spans="1:15" ht="36.75" thickBot="1" x14ac:dyDescent="0.3">
      <c r="A34" s="14" t="s">
        <v>0</v>
      </c>
      <c r="B34" s="14" t="s">
        <v>1</v>
      </c>
      <c r="C34" s="14" t="s">
        <v>39</v>
      </c>
      <c r="D34" s="14" t="s">
        <v>40</v>
      </c>
      <c r="E34" s="14" t="s">
        <v>41</v>
      </c>
      <c r="F34" s="36" t="s">
        <v>29</v>
      </c>
      <c r="G34" s="36" t="s">
        <v>30</v>
      </c>
      <c r="H34" s="36" t="s">
        <v>42</v>
      </c>
      <c r="I34" s="14" t="s">
        <v>0</v>
      </c>
      <c r="J34" s="14" t="s">
        <v>1</v>
      </c>
      <c r="K34" s="36" t="s">
        <v>43</v>
      </c>
      <c r="L34" s="36" t="s">
        <v>44</v>
      </c>
      <c r="M34" s="36" t="s">
        <v>45</v>
      </c>
      <c r="N34" s="14" t="s">
        <v>0</v>
      </c>
      <c r="O34" s="14" t="s">
        <v>1</v>
      </c>
    </row>
    <row r="35" spans="1:15" ht="84.75" customHeight="1" x14ac:dyDescent="0.25">
      <c r="A35" s="542" t="s">
        <v>12</v>
      </c>
      <c r="B35" s="544" t="s">
        <v>10</v>
      </c>
      <c r="C35" s="192"/>
      <c r="D35" s="158"/>
      <c r="E35" s="42"/>
      <c r="F35" s="68"/>
      <c r="G35" s="100"/>
      <c r="I35" s="542" t="s">
        <v>12</v>
      </c>
      <c r="J35" s="544" t="s">
        <v>10</v>
      </c>
      <c r="K35" s="68"/>
      <c r="L35" s="37"/>
      <c r="M35" s="143"/>
      <c r="N35" s="542" t="s">
        <v>12</v>
      </c>
      <c r="O35" s="544" t="s">
        <v>10</v>
      </c>
    </row>
    <row r="36" spans="1:15" x14ac:dyDescent="0.25">
      <c r="A36" s="543"/>
      <c r="B36" s="545"/>
      <c r="C36" s="194"/>
      <c r="D36" s="159"/>
      <c r="F36" s="68"/>
      <c r="G36" s="101"/>
      <c r="I36" s="543"/>
      <c r="J36" s="545"/>
      <c r="K36" s="68"/>
      <c r="L36" s="68"/>
      <c r="M36" s="144"/>
      <c r="N36" s="543"/>
      <c r="O36" s="545"/>
    </row>
    <row r="37" spans="1:15" s="21" customFormat="1" ht="61.5" customHeight="1" x14ac:dyDescent="0.25">
      <c r="A37" s="543"/>
      <c r="B37" s="546" t="s">
        <v>3</v>
      </c>
      <c r="C37" s="193"/>
      <c r="D37" s="307" t="s">
        <v>227</v>
      </c>
      <c r="E37" s="158"/>
      <c r="F37" s="42"/>
      <c r="G37" s="22"/>
      <c r="H37" s="48"/>
      <c r="I37" s="543"/>
      <c r="J37" s="546" t="s">
        <v>3</v>
      </c>
      <c r="K37" s="22"/>
      <c r="L37" s="164"/>
      <c r="M37" s="143"/>
      <c r="N37" s="543"/>
      <c r="O37" s="546" t="s">
        <v>3</v>
      </c>
    </row>
    <row r="38" spans="1:15" s="23" customFormat="1" ht="53.25" customHeight="1" x14ac:dyDescent="0.25">
      <c r="A38" s="543"/>
      <c r="B38" s="545"/>
      <c r="C38" s="184"/>
      <c r="D38" s="308" t="s">
        <v>162</v>
      </c>
      <c r="E38" s="150"/>
      <c r="F38" s="72"/>
      <c r="G38" s="124"/>
      <c r="H38" s="51"/>
      <c r="I38" s="543"/>
      <c r="J38" s="545"/>
      <c r="K38" s="124"/>
      <c r="L38" s="177"/>
      <c r="M38" s="144"/>
      <c r="N38" s="543"/>
      <c r="O38" s="545"/>
    </row>
    <row r="39" spans="1:15" ht="67.5" customHeight="1" x14ac:dyDescent="0.25">
      <c r="A39" s="543"/>
      <c r="B39" s="546" t="s">
        <v>4</v>
      </c>
      <c r="C39" s="158" t="s">
        <v>232</v>
      </c>
      <c r="D39" s="162" t="s">
        <v>228</v>
      </c>
      <c r="E39" s="143"/>
      <c r="F39" s="143"/>
      <c r="G39" s="326" t="s">
        <v>294</v>
      </c>
      <c r="H39" s="61"/>
      <c r="I39" s="543"/>
      <c r="J39" s="546" t="s">
        <v>4</v>
      </c>
      <c r="K39" s="326" t="s">
        <v>294</v>
      </c>
      <c r="L39" s="54" t="s">
        <v>65</v>
      </c>
      <c r="M39" s="158" t="s">
        <v>232</v>
      </c>
      <c r="N39" s="543"/>
      <c r="O39" s="546" t="s">
        <v>4</v>
      </c>
    </row>
    <row r="40" spans="1:15" ht="66" customHeight="1" x14ac:dyDescent="0.25">
      <c r="A40" s="543"/>
      <c r="B40" s="545"/>
      <c r="C40" s="119" t="s">
        <v>116</v>
      </c>
      <c r="D40" s="144" t="s">
        <v>162</v>
      </c>
      <c r="E40" s="144"/>
      <c r="F40" s="163"/>
      <c r="G40" s="327" t="s">
        <v>295</v>
      </c>
      <c r="H40" s="144"/>
      <c r="I40" s="543"/>
      <c r="J40" s="545"/>
      <c r="K40" s="327" t="s">
        <v>295</v>
      </c>
      <c r="L40" s="55" t="s">
        <v>66</v>
      </c>
      <c r="M40" s="119" t="s">
        <v>116</v>
      </c>
      <c r="N40" s="543"/>
      <c r="O40" s="545"/>
    </row>
    <row r="41" spans="1:15" s="21" customFormat="1" ht="58.5" customHeight="1" x14ac:dyDescent="0.25">
      <c r="A41" s="543"/>
      <c r="B41" s="546" t="s">
        <v>5</v>
      </c>
      <c r="C41" s="306" t="s">
        <v>232</v>
      </c>
      <c r="D41" s="162" t="s">
        <v>228</v>
      </c>
      <c r="E41" s="143" t="s">
        <v>244</v>
      </c>
      <c r="F41" s="158"/>
      <c r="G41" s="158" t="s">
        <v>294</v>
      </c>
      <c r="H41" s="61"/>
      <c r="I41" s="543"/>
      <c r="J41" s="546" t="s">
        <v>5</v>
      </c>
      <c r="K41" s="158" t="s">
        <v>294</v>
      </c>
      <c r="L41" s="54" t="s">
        <v>65</v>
      </c>
      <c r="M41" s="306" t="s">
        <v>232</v>
      </c>
      <c r="N41" s="543"/>
      <c r="O41" s="546" t="s">
        <v>5</v>
      </c>
    </row>
    <row r="42" spans="1:15" s="23" customFormat="1" ht="31.5" customHeight="1" x14ac:dyDescent="0.25">
      <c r="A42" s="543"/>
      <c r="B42" s="545"/>
      <c r="C42" s="205" t="s">
        <v>116</v>
      </c>
      <c r="D42" s="144" t="s">
        <v>162</v>
      </c>
      <c r="E42" s="144" t="s">
        <v>180</v>
      </c>
      <c r="F42" s="150"/>
      <c r="G42" s="135" t="s">
        <v>295</v>
      </c>
      <c r="H42" s="144"/>
      <c r="I42" s="543"/>
      <c r="J42" s="545"/>
      <c r="K42" s="135" t="s">
        <v>295</v>
      </c>
      <c r="L42" s="55" t="s">
        <v>66</v>
      </c>
      <c r="M42" s="205" t="s">
        <v>116</v>
      </c>
      <c r="N42" s="543"/>
      <c r="O42" s="545"/>
    </row>
    <row r="43" spans="1:15" ht="43.5" customHeight="1" x14ac:dyDescent="0.25">
      <c r="A43" s="543"/>
      <c r="B43" s="546" t="s">
        <v>6</v>
      </c>
      <c r="C43" s="143" t="s">
        <v>204</v>
      </c>
      <c r="D43" s="143" t="s">
        <v>204</v>
      </c>
      <c r="E43" s="143" t="s">
        <v>204</v>
      </c>
      <c r="F43" s="138" t="s">
        <v>196</v>
      </c>
      <c r="G43" s="138" t="s">
        <v>196</v>
      </c>
      <c r="H43" s="143" t="s">
        <v>204</v>
      </c>
      <c r="I43" s="543"/>
      <c r="J43" s="546" t="s">
        <v>6</v>
      </c>
      <c r="K43" s="54" t="s">
        <v>65</v>
      </c>
      <c r="L43" s="158"/>
      <c r="M43" s="143" t="s">
        <v>234</v>
      </c>
      <c r="N43" s="543"/>
      <c r="O43" s="546" t="s">
        <v>6</v>
      </c>
    </row>
    <row r="44" spans="1:15" x14ac:dyDescent="0.25">
      <c r="A44" s="543"/>
      <c r="B44" s="545"/>
      <c r="C44" s="144" t="s">
        <v>206</v>
      </c>
      <c r="D44" s="144" t="s">
        <v>206</v>
      </c>
      <c r="E44" s="144" t="s">
        <v>206</v>
      </c>
      <c r="F44" s="135" t="s">
        <v>195</v>
      </c>
      <c r="G44" s="135" t="s">
        <v>195</v>
      </c>
      <c r="H44" s="144" t="s">
        <v>206</v>
      </c>
      <c r="I44" s="543"/>
      <c r="J44" s="545"/>
      <c r="K44" s="55" t="s">
        <v>66</v>
      </c>
      <c r="L44" s="150"/>
      <c r="M44" s="144" t="s">
        <v>311</v>
      </c>
      <c r="N44" s="543"/>
      <c r="O44" s="545"/>
    </row>
    <row r="45" spans="1:15" s="21" customFormat="1" ht="48.75" customHeight="1" x14ac:dyDescent="0.25">
      <c r="A45" s="543"/>
      <c r="B45" s="546" t="s">
        <v>7</v>
      </c>
      <c r="C45" s="143" t="s">
        <v>204</v>
      </c>
      <c r="D45" s="143" t="s">
        <v>204</v>
      </c>
      <c r="E45" s="143" t="s">
        <v>204</v>
      </c>
      <c r="F45" s="138" t="s">
        <v>196</v>
      </c>
      <c r="G45" s="138" t="s">
        <v>196</v>
      </c>
      <c r="H45" s="143" t="s">
        <v>204</v>
      </c>
      <c r="I45" s="543"/>
      <c r="J45" s="546" t="s">
        <v>7</v>
      </c>
      <c r="K45" s="54" t="s">
        <v>65</v>
      </c>
      <c r="L45" s="158"/>
      <c r="M45" s="306" t="s">
        <v>312</v>
      </c>
      <c r="N45" s="543"/>
      <c r="O45" s="546" t="s">
        <v>7</v>
      </c>
    </row>
    <row r="46" spans="1:15" s="23" customFormat="1" ht="36" x14ac:dyDescent="0.25">
      <c r="A46" s="543"/>
      <c r="B46" s="545"/>
      <c r="C46" s="144" t="s">
        <v>206</v>
      </c>
      <c r="D46" s="144" t="s">
        <v>206</v>
      </c>
      <c r="E46" s="144" t="s">
        <v>206</v>
      </c>
      <c r="F46" s="135" t="s">
        <v>195</v>
      </c>
      <c r="G46" s="135" t="s">
        <v>195</v>
      </c>
      <c r="H46" s="144" t="s">
        <v>206</v>
      </c>
      <c r="I46" s="543"/>
      <c r="J46" s="545"/>
      <c r="K46" s="55" t="s">
        <v>66</v>
      </c>
      <c r="L46" s="159"/>
      <c r="M46" s="275" t="s">
        <v>313</v>
      </c>
      <c r="N46" s="543"/>
      <c r="O46" s="545"/>
    </row>
    <row r="47" spans="1:15" ht="36.75" customHeight="1" x14ac:dyDescent="0.25">
      <c r="A47" s="543"/>
      <c r="B47" s="546" t="s">
        <v>2</v>
      </c>
      <c r="C47" s="143" t="s">
        <v>234</v>
      </c>
      <c r="D47" s="152" t="s">
        <v>299</v>
      </c>
      <c r="E47" s="73" t="s">
        <v>249</v>
      </c>
      <c r="F47" s="152" t="s">
        <v>108</v>
      </c>
      <c r="G47" s="152" t="s">
        <v>108</v>
      </c>
      <c r="H47" s="74"/>
      <c r="I47" s="543"/>
      <c r="J47" s="546" t="s">
        <v>2</v>
      </c>
      <c r="K47" s="152" t="s">
        <v>108</v>
      </c>
      <c r="L47" s="74"/>
      <c r="N47" s="543"/>
      <c r="O47" s="546" t="s">
        <v>2</v>
      </c>
    </row>
    <row r="48" spans="1:15" x14ac:dyDescent="0.25">
      <c r="A48" s="543"/>
      <c r="B48" s="545"/>
      <c r="C48" s="144" t="s">
        <v>314</v>
      </c>
      <c r="D48" s="144" t="s">
        <v>300</v>
      </c>
      <c r="E48" s="144" t="s">
        <v>176</v>
      </c>
      <c r="F48" s="124" t="s">
        <v>107</v>
      </c>
      <c r="G48" s="124" t="s">
        <v>107</v>
      </c>
      <c r="H48" s="155"/>
      <c r="I48" s="543"/>
      <c r="J48" s="545"/>
      <c r="K48" s="124" t="s">
        <v>107</v>
      </c>
      <c r="L48" s="63"/>
      <c r="N48" s="543"/>
      <c r="O48" s="545"/>
    </row>
    <row r="49" spans="1:15" ht="50.25" customHeight="1" x14ac:dyDescent="0.25">
      <c r="A49" s="543"/>
      <c r="B49" s="547" t="s">
        <v>11</v>
      </c>
      <c r="C49" s="267" t="s">
        <v>315</v>
      </c>
      <c r="D49" s="152" t="s">
        <v>299</v>
      </c>
      <c r="E49" s="73" t="s">
        <v>250</v>
      </c>
      <c r="F49" s="143"/>
      <c r="G49" s="152" t="s">
        <v>284</v>
      </c>
      <c r="H49" s="26"/>
      <c r="I49" s="543"/>
      <c r="J49" s="547" t="s">
        <v>11</v>
      </c>
      <c r="K49" s="152" t="s">
        <v>284</v>
      </c>
      <c r="L49" s="154"/>
      <c r="M49" s="153"/>
      <c r="N49" s="543"/>
      <c r="O49" s="547" t="s">
        <v>11</v>
      </c>
    </row>
    <row r="50" spans="1:15" ht="36" x14ac:dyDescent="0.25">
      <c r="A50" s="543"/>
      <c r="B50" s="550"/>
      <c r="C50" s="318" t="s">
        <v>315</v>
      </c>
      <c r="D50" s="144" t="s">
        <v>300</v>
      </c>
      <c r="E50" s="320" t="s">
        <v>250</v>
      </c>
      <c r="F50" s="124"/>
      <c r="G50" s="124" t="s">
        <v>286</v>
      </c>
      <c r="H50" s="63"/>
      <c r="I50" s="543"/>
      <c r="J50" s="550"/>
      <c r="K50" s="124" t="s">
        <v>286</v>
      </c>
      <c r="L50" s="63"/>
      <c r="M50" s="148"/>
      <c r="N50" s="543"/>
      <c r="O50" s="550"/>
    </row>
    <row r="51" spans="1:15" s="21" customFormat="1" ht="27.75" customHeight="1" x14ac:dyDescent="0.25">
      <c r="A51" s="543"/>
      <c r="B51" s="562" t="s">
        <v>19</v>
      </c>
      <c r="C51" s="153"/>
      <c r="D51" s="146"/>
      <c r="E51" s="152"/>
      <c r="F51" s="152"/>
      <c r="G51" s="22"/>
      <c r="H51" s="152"/>
      <c r="I51" s="543"/>
      <c r="J51" s="562" t="s">
        <v>19</v>
      </c>
      <c r="K51" s="42"/>
      <c r="L51" s="89"/>
      <c r="M51" s="139"/>
      <c r="N51" s="543"/>
      <c r="O51" s="562" t="s">
        <v>19</v>
      </c>
    </row>
    <row r="52" spans="1:15" s="23" customFormat="1" ht="19.5" thickBot="1" x14ac:dyDescent="0.3">
      <c r="A52" s="549"/>
      <c r="B52" s="563"/>
      <c r="C52" s="191"/>
      <c r="D52" s="147"/>
      <c r="E52" s="40"/>
      <c r="F52" s="40"/>
      <c r="G52" s="137"/>
      <c r="H52" s="40"/>
      <c r="I52" s="549"/>
      <c r="J52" s="563"/>
      <c r="K52" s="68"/>
      <c r="L52" s="88"/>
      <c r="M52" s="148"/>
      <c r="N52" s="543"/>
      <c r="O52" s="563"/>
    </row>
    <row r="53" spans="1:15" x14ac:dyDescent="0.25">
      <c r="A53" s="542" t="s">
        <v>13</v>
      </c>
      <c r="B53" s="561" t="s">
        <v>10</v>
      </c>
      <c r="C53" s="37"/>
      <c r="D53" s="37"/>
      <c r="E53" s="156"/>
      <c r="F53" s="156"/>
      <c r="G53" s="37"/>
      <c r="H53" s="53"/>
      <c r="I53" s="542" t="s">
        <v>13</v>
      </c>
      <c r="J53" s="561" t="s">
        <v>10</v>
      </c>
      <c r="K53" s="85"/>
      <c r="L53" s="37"/>
      <c r="M53" s="75"/>
      <c r="N53" s="542" t="s">
        <v>13</v>
      </c>
      <c r="O53" s="544" t="s">
        <v>10</v>
      </c>
    </row>
    <row r="54" spans="1:15" x14ac:dyDescent="0.25">
      <c r="A54" s="543"/>
      <c r="B54" s="545"/>
      <c r="C54" s="159"/>
      <c r="D54" s="150"/>
      <c r="E54" s="90"/>
      <c r="F54" s="90"/>
      <c r="G54" s="101"/>
      <c r="H54" s="53"/>
      <c r="I54" s="543"/>
      <c r="J54" s="545"/>
      <c r="K54" s="90"/>
      <c r="L54" s="72"/>
      <c r="M54" s="53"/>
      <c r="N54" s="543"/>
      <c r="O54" s="545"/>
    </row>
    <row r="55" spans="1:15" ht="30.75" customHeight="1" x14ac:dyDescent="0.25">
      <c r="A55" s="543"/>
      <c r="B55" s="546" t="s">
        <v>3</v>
      </c>
      <c r="C55" s="158"/>
      <c r="D55" s="158"/>
      <c r="E55" s="158"/>
      <c r="F55" s="152"/>
      <c r="G55" s="60"/>
      <c r="H55" s="110"/>
      <c r="I55" s="543"/>
      <c r="J55" s="546" t="s">
        <v>3</v>
      </c>
      <c r="K55" s="19"/>
      <c r="M55" s="48"/>
      <c r="N55" s="543"/>
      <c r="O55" s="546" t="s">
        <v>3</v>
      </c>
    </row>
    <row r="56" spans="1:15" ht="33" customHeight="1" x14ac:dyDescent="0.25">
      <c r="A56" s="543"/>
      <c r="B56" s="545"/>
      <c r="D56" s="150"/>
      <c r="F56" s="72"/>
      <c r="G56" s="103"/>
      <c r="I56" s="543"/>
      <c r="J56" s="545"/>
      <c r="K56" s="72"/>
      <c r="M56" s="49"/>
      <c r="N56" s="543"/>
      <c r="O56" s="545"/>
    </row>
    <row r="57" spans="1:15" ht="63" customHeight="1" x14ac:dyDescent="0.25">
      <c r="A57" s="543"/>
      <c r="B57" s="546" t="s">
        <v>4</v>
      </c>
      <c r="C57" s="126"/>
      <c r="D57" s="170"/>
      <c r="E57" s="313"/>
      <c r="F57" s="26"/>
      <c r="G57" s="152"/>
      <c r="H57" s="131" t="s">
        <v>215</v>
      </c>
      <c r="I57" s="543"/>
      <c r="J57" s="546" t="s">
        <v>4</v>
      </c>
      <c r="L57" s="131" t="s">
        <v>215</v>
      </c>
      <c r="M57" s="158"/>
      <c r="N57" s="543"/>
      <c r="O57" s="546" t="s">
        <v>4</v>
      </c>
    </row>
    <row r="58" spans="1:15" ht="60" customHeight="1" x14ac:dyDescent="0.25">
      <c r="A58" s="543"/>
      <c r="B58" s="545"/>
      <c r="C58" s="127"/>
      <c r="D58" s="171"/>
      <c r="E58" s="144"/>
      <c r="F58" s="18"/>
      <c r="G58" s="5"/>
      <c r="H58" s="275"/>
      <c r="I58" s="543"/>
      <c r="J58" s="545"/>
      <c r="L58" s="275"/>
      <c r="M58" s="150"/>
      <c r="N58" s="543"/>
      <c r="O58" s="545"/>
    </row>
    <row r="59" spans="1:15" ht="46.5" customHeight="1" x14ac:dyDescent="0.25">
      <c r="A59" s="543"/>
      <c r="B59" s="546" t="s">
        <v>5</v>
      </c>
      <c r="C59" s="71"/>
      <c r="D59" s="158"/>
      <c r="E59" s="153"/>
      <c r="F59" s="26"/>
      <c r="G59" s="52" t="s">
        <v>293</v>
      </c>
      <c r="H59" s="143" t="s">
        <v>213</v>
      </c>
      <c r="I59" s="543"/>
      <c r="J59" s="546" t="s">
        <v>5</v>
      </c>
      <c r="K59" s="52" t="s">
        <v>293</v>
      </c>
      <c r="L59" s="143" t="s">
        <v>213</v>
      </c>
      <c r="M59" s="158"/>
      <c r="N59" s="543"/>
      <c r="O59" s="546" t="s">
        <v>5</v>
      </c>
    </row>
    <row r="60" spans="1:15" x14ac:dyDescent="0.25">
      <c r="A60" s="543"/>
      <c r="B60" s="545"/>
      <c r="C60" s="70"/>
      <c r="D60" s="159"/>
      <c r="E60" s="47"/>
      <c r="F60" s="47"/>
      <c r="G60" s="135" t="s">
        <v>286</v>
      </c>
      <c r="H60" s="144" t="s">
        <v>214</v>
      </c>
      <c r="I60" s="543"/>
      <c r="J60" s="545"/>
      <c r="K60" s="135" t="s">
        <v>286</v>
      </c>
      <c r="L60" s="144" t="s">
        <v>214</v>
      </c>
      <c r="M60" s="159"/>
      <c r="N60" s="543"/>
      <c r="O60" s="545"/>
    </row>
    <row r="61" spans="1:15" ht="78" customHeight="1" x14ac:dyDescent="0.25">
      <c r="A61" s="543"/>
      <c r="B61" s="546" t="s">
        <v>6</v>
      </c>
      <c r="C61" s="42"/>
      <c r="D61" s="158"/>
      <c r="E61" s="153"/>
      <c r="F61" s="143" t="s">
        <v>292</v>
      </c>
      <c r="G61" s="52" t="s">
        <v>293</v>
      </c>
      <c r="H61" s="131" t="s">
        <v>216</v>
      </c>
      <c r="I61" s="543"/>
      <c r="J61" s="546" t="s">
        <v>6</v>
      </c>
      <c r="K61" s="52" t="s">
        <v>293</v>
      </c>
      <c r="L61" s="131" t="s">
        <v>216</v>
      </c>
      <c r="M61" s="150"/>
      <c r="N61" s="543"/>
      <c r="O61" s="546" t="s">
        <v>6</v>
      </c>
    </row>
    <row r="62" spans="1:15" ht="51.75" x14ac:dyDescent="0.25">
      <c r="A62" s="543"/>
      <c r="B62" s="545"/>
      <c r="D62" s="150"/>
      <c r="E62" s="47"/>
      <c r="F62" s="124" t="s">
        <v>288</v>
      </c>
      <c r="G62" s="135" t="s">
        <v>286</v>
      </c>
      <c r="H62" s="310" t="s">
        <v>215</v>
      </c>
      <c r="I62" s="543"/>
      <c r="J62" s="545"/>
      <c r="K62" s="135" t="s">
        <v>286</v>
      </c>
      <c r="L62" s="310" t="s">
        <v>215</v>
      </c>
      <c r="M62" s="159"/>
      <c r="N62" s="543"/>
      <c r="O62" s="545"/>
    </row>
    <row r="63" spans="1:15" ht="65.25" customHeight="1" x14ac:dyDescent="0.25">
      <c r="A63" s="543"/>
      <c r="B63" s="546" t="s">
        <v>7</v>
      </c>
      <c r="C63" s="89"/>
      <c r="D63" s="250"/>
      <c r="E63" s="143"/>
      <c r="F63" s="313" t="s">
        <v>290</v>
      </c>
      <c r="G63" s="313" t="s">
        <v>290</v>
      </c>
      <c r="H63" s="143" t="s">
        <v>217</v>
      </c>
      <c r="I63" s="543"/>
      <c r="J63" s="546" t="s">
        <v>7</v>
      </c>
      <c r="K63" s="313" t="s">
        <v>290</v>
      </c>
      <c r="L63" s="143" t="s">
        <v>217</v>
      </c>
      <c r="N63" s="543"/>
      <c r="O63" s="546" t="s">
        <v>7</v>
      </c>
    </row>
    <row r="64" spans="1:15" ht="34.5" x14ac:dyDescent="0.25">
      <c r="A64" s="543"/>
      <c r="B64" s="545"/>
      <c r="C64" s="88"/>
      <c r="D64" s="178"/>
      <c r="E64" s="144"/>
      <c r="F64" s="325" t="s">
        <v>290</v>
      </c>
      <c r="G64" s="325" t="s">
        <v>290</v>
      </c>
      <c r="H64" s="283" t="s">
        <v>217</v>
      </c>
      <c r="I64" s="543"/>
      <c r="J64" s="545"/>
      <c r="K64" s="325" t="s">
        <v>290</v>
      </c>
      <c r="L64" s="283" t="s">
        <v>217</v>
      </c>
      <c r="N64" s="543"/>
      <c r="O64" s="545"/>
    </row>
    <row r="65" spans="1:15" ht="45" customHeight="1" x14ac:dyDescent="0.25">
      <c r="A65" s="543"/>
      <c r="B65" s="546" t="s">
        <v>2</v>
      </c>
      <c r="C65" s="89"/>
      <c r="D65" s="130" t="s">
        <v>201</v>
      </c>
      <c r="E65" s="153" t="s">
        <v>245</v>
      </c>
      <c r="F65" s="54" t="s">
        <v>291</v>
      </c>
      <c r="G65" s="54" t="s">
        <v>285</v>
      </c>
      <c r="H65" s="158" t="s">
        <v>212</v>
      </c>
      <c r="I65" s="543"/>
      <c r="J65" s="546" t="s">
        <v>2</v>
      </c>
      <c r="K65" s="54" t="s">
        <v>285</v>
      </c>
      <c r="L65" s="158" t="s">
        <v>212</v>
      </c>
      <c r="M65" s="43"/>
      <c r="N65" s="543"/>
      <c r="O65" s="546" t="s">
        <v>2</v>
      </c>
    </row>
    <row r="66" spans="1:15" ht="30" customHeight="1" x14ac:dyDescent="0.25">
      <c r="A66" s="543"/>
      <c r="B66" s="545"/>
      <c r="C66" s="88"/>
      <c r="D66" s="239" t="s">
        <v>200</v>
      </c>
      <c r="E66" s="47" t="s">
        <v>180</v>
      </c>
      <c r="F66" s="124" t="s">
        <v>288</v>
      </c>
      <c r="G66" s="124" t="s">
        <v>286</v>
      </c>
      <c r="H66" s="2" t="s">
        <v>317</v>
      </c>
      <c r="I66" s="543"/>
      <c r="J66" s="545"/>
      <c r="K66" s="124" t="s">
        <v>286</v>
      </c>
      <c r="L66" s="2" t="s">
        <v>317</v>
      </c>
      <c r="M66" s="72"/>
      <c r="N66" s="543"/>
      <c r="O66" s="545"/>
    </row>
    <row r="67" spans="1:15" ht="51" customHeight="1" x14ac:dyDescent="0.25">
      <c r="A67" s="543"/>
      <c r="B67" s="547" t="s">
        <v>11</v>
      </c>
      <c r="C67" s="89"/>
      <c r="D67" s="146" t="s">
        <v>201</v>
      </c>
      <c r="E67" s="340" t="s">
        <v>246</v>
      </c>
      <c r="F67" s="143" t="s">
        <v>106</v>
      </c>
      <c r="G67" s="143" t="s">
        <v>106</v>
      </c>
      <c r="H67" s="158" t="s">
        <v>318</v>
      </c>
      <c r="I67" s="543"/>
      <c r="J67" s="547" t="s">
        <v>11</v>
      </c>
      <c r="K67" s="143" t="s">
        <v>106</v>
      </c>
      <c r="L67" s="158" t="s">
        <v>318</v>
      </c>
      <c r="M67" s="26"/>
      <c r="N67" s="543"/>
      <c r="O67" s="547" t="s">
        <v>11</v>
      </c>
    </row>
    <row r="68" spans="1:15" ht="65.25" customHeight="1" thickBot="1" x14ac:dyDescent="0.3">
      <c r="A68" s="549"/>
      <c r="B68" s="548"/>
      <c r="C68" s="88"/>
      <c r="D68" s="124" t="s">
        <v>200</v>
      </c>
      <c r="E68" s="296" t="s">
        <v>247</v>
      </c>
      <c r="F68" s="124" t="s">
        <v>107</v>
      </c>
      <c r="G68" s="124" t="s">
        <v>107</v>
      </c>
      <c r="H68" s="309" t="s">
        <v>318</v>
      </c>
      <c r="I68" s="549"/>
      <c r="J68" s="548"/>
      <c r="K68" s="124" t="s">
        <v>107</v>
      </c>
      <c r="L68" s="309" t="s">
        <v>318</v>
      </c>
      <c r="M68" s="16"/>
      <c r="N68" s="549"/>
      <c r="O68" s="550"/>
    </row>
    <row r="69" spans="1:15" ht="36.75" thickBot="1" x14ac:dyDescent="0.3">
      <c r="A69" s="14" t="s">
        <v>0</v>
      </c>
      <c r="B69" s="14" t="s">
        <v>1</v>
      </c>
      <c r="C69" s="14" t="s">
        <v>39</v>
      </c>
      <c r="D69" s="14" t="s">
        <v>40</v>
      </c>
      <c r="E69" s="14" t="s">
        <v>41</v>
      </c>
      <c r="F69" s="36" t="s">
        <v>29</v>
      </c>
      <c r="G69" s="36" t="s">
        <v>30</v>
      </c>
      <c r="H69" s="36" t="s">
        <v>42</v>
      </c>
      <c r="I69" s="14" t="s">
        <v>0</v>
      </c>
      <c r="J69" s="14" t="s">
        <v>1</v>
      </c>
      <c r="K69" s="36" t="s">
        <v>43</v>
      </c>
      <c r="L69" s="36" t="s">
        <v>44</v>
      </c>
      <c r="M69" s="36" t="s">
        <v>45</v>
      </c>
      <c r="N69" s="14" t="s">
        <v>0</v>
      </c>
      <c r="O69" s="14" t="s">
        <v>1</v>
      </c>
    </row>
    <row r="70" spans="1:15" ht="66.75" customHeight="1" x14ac:dyDescent="0.25">
      <c r="A70" s="542" t="s">
        <v>14</v>
      </c>
      <c r="B70" s="544" t="s">
        <v>10</v>
      </c>
      <c r="C70" s="76"/>
      <c r="D70" s="154"/>
      <c r="E70" s="94"/>
      <c r="F70" s="94"/>
      <c r="G70" s="105"/>
      <c r="H70" s="2" t="s">
        <v>219</v>
      </c>
      <c r="I70" s="542" t="s">
        <v>14</v>
      </c>
      <c r="J70" s="544" t="s">
        <v>10</v>
      </c>
      <c r="K70" s="94"/>
      <c r="L70" s="2" t="s">
        <v>219</v>
      </c>
      <c r="M70" s="164"/>
      <c r="N70" s="542" t="s">
        <v>14</v>
      </c>
      <c r="O70" s="544" t="s">
        <v>10</v>
      </c>
    </row>
    <row r="71" spans="1:15" ht="29.25" customHeight="1" x14ac:dyDescent="0.25">
      <c r="A71" s="543"/>
      <c r="B71" s="545"/>
      <c r="C71" s="53"/>
      <c r="D71" s="173"/>
      <c r="E71" s="92"/>
      <c r="F71" s="92"/>
      <c r="G71" s="106"/>
      <c r="H71" s="168"/>
      <c r="I71" s="543"/>
      <c r="J71" s="545"/>
      <c r="K71" s="92"/>
      <c r="L71" s="168"/>
      <c r="M71" s="177"/>
      <c r="N71" s="543"/>
      <c r="O71" s="545"/>
    </row>
    <row r="72" spans="1:15" ht="52.5" customHeight="1" x14ac:dyDescent="0.25">
      <c r="A72" s="543"/>
      <c r="B72" s="546" t="s">
        <v>3</v>
      </c>
      <c r="C72" s="89"/>
      <c r="D72" s="143" t="s">
        <v>227</v>
      </c>
      <c r="E72" s="94"/>
      <c r="F72" s="143"/>
      <c r="G72" s="105"/>
      <c r="H72" s="297" t="s">
        <v>218</v>
      </c>
      <c r="I72" s="543"/>
      <c r="J72" s="546" t="s">
        <v>3</v>
      </c>
      <c r="K72" s="164"/>
      <c r="L72" s="297" t="s">
        <v>218</v>
      </c>
      <c r="M72" s="139"/>
      <c r="N72" s="543"/>
      <c r="O72" s="546" t="s">
        <v>3</v>
      </c>
    </row>
    <row r="73" spans="1:15" ht="54.75" customHeight="1" x14ac:dyDescent="0.25">
      <c r="A73" s="543"/>
      <c r="B73" s="545"/>
      <c r="C73" s="88"/>
      <c r="D73" s="144" t="s">
        <v>163</v>
      </c>
      <c r="E73" s="93"/>
      <c r="F73" s="159"/>
      <c r="G73" s="106"/>
      <c r="H73" s="304" t="s">
        <v>218</v>
      </c>
      <c r="I73" s="543"/>
      <c r="J73" s="545"/>
      <c r="K73" s="165"/>
      <c r="L73" s="304" t="s">
        <v>218</v>
      </c>
      <c r="M73" s="58"/>
      <c r="N73" s="543"/>
      <c r="O73" s="545"/>
    </row>
    <row r="74" spans="1:15" ht="39" customHeight="1" x14ac:dyDescent="0.25">
      <c r="A74" s="543"/>
      <c r="B74" s="546" t="s">
        <v>4</v>
      </c>
      <c r="C74" s="42"/>
      <c r="D74" s="143" t="s">
        <v>227</v>
      </c>
      <c r="E74" s="161" t="s">
        <v>253</v>
      </c>
      <c r="F74" s="143" t="s">
        <v>290</v>
      </c>
      <c r="G74" s="143" t="s">
        <v>290</v>
      </c>
      <c r="H74" s="158"/>
      <c r="I74" s="543"/>
      <c r="J74" s="546" t="s">
        <v>4</v>
      </c>
      <c r="K74" s="143" t="s">
        <v>290</v>
      </c>
      <c r="L74" s="158"/>
      <c r="M74" s="139"/>
      <c r="N74" s="543"/>
      <c r="O74" s="546" t="s">
        <v>4</v>
      </c>
    </row>
    <row r="75" spans="1:15" ht="57.75" customHeight="1" x14ac:dyDescent="0.25">
      <c r="A75" s="543"/>
      <c r="B75" s="545"/>
      <c r="C75" s="72"/>
      <c r="D75" s="144" t="s">
        <v>163</v>
      </c>
      <c r="E75" s="150" t="s">
        <v>252</v>
      </c>
      <c r="F75" s="275" t="s">
        <v>289</v>
      </c>
      <c r="G75" s="275" t="s">
        <v>289</v>
      </c>
      <c r="I75" s="543"/>
      <c r="J75" s="545"/>
      <c r="K75" s="275" t="s">
        <v>289</v>
      </c>
      <c r="M75" s="58"/>
      <c r="N75" s="543"/>
      <c r="O75" s="545"/>
    </row>
    <row r="76" spans="1:15" ht="70.5" customHeight="1" x14ac:dyDescent="0.25">
      <c r="A76" s="543"/>
      <c r="B76" s="546" t="s">
        <v>5</v>
      </c>
      <c r="C76" s="143" t="s">
        <v>233</v>
      </c>
      <c r="D76" s="190"/>
      <c r="E76" s="158" t="s">
        <v>251</v>
      </c>
      <c r="F76" s="153" t="s">
        <v>287</v>
      </c>
      <c r="G76" s="153" t="s">
        <v>287</v>
      </c>
      <c r="H76" s="158"/>
      <c r="I76" s="543"/>
      <c r="J76" s="546" t="s">
        <v>5</v>
      </c>
      <c r="K76" s="153" t="s">
        <v>287</v>
      </c>
      <c r="L76" s="158"/>
      <c r="M76" s="143" t="s">
        <v>233</v>
      </c>
      <c r="N76" s="543"/>
      <c r="O76" s="546" t="s">
        <v>5</v>
      </c>
    </row>
    <row r="77" spans="1:15" ht="44.25" customHeight="1" x14ac:dyDescent="0.25">
      <c r="A77" s="543"/>
      <c r="B77" s="545"/>
      <c r="C77" s="57" t="s">
        <v>116</v>
      </c>
      <c r="D77" s="249"/>
      <c r="E77" s="150" t="s">
        <v>252</v>
      </c>
      <c r="F77" s="144" t="s">
        <v>288</v>
      </c>
      <c r="G77" s="144" t="s">
        <v>288</v>
      </c>
      <c r="H77" s="341"/>
      <c r="I77" s="543"/>
      <c r="J77" s="545"/>
      <c r="K77" s="144" t="s">
        <v>288</v>
      </c>
      <c r="L77" s="339"/>
      <c r="M77" s="57" t="s">
        <v>116</v>
      </c>
      <c r="N77" s="543"/>
      <c r="O77" s="545"/>
    </row>
    <row r="78" spans="1:15" ht="54" customHeight="1" x14ac:dyDescent="0.25">
      <c r="A78" s="543"/>
      <c r="B78" s="546" t="s">
        <v>6</v>
      </c>
      <c r="C78" s="54" t="s">
        <v>208</v>
      </c>
      <c r="D78" s="54" t="s">
        <v>208</v>
      </c>
      <c r="E78" s="54" t="s">
        <v>208</v>
      </c>
      <c r="F78" s="153" t="s">
        <v>297</v>
      </c>
      <c r="G78" s="153"/>
      <c r="H78" s="54" t="s">
        <v>208</v>
      </c>
      <c r="I78" s="543"/>
      <c r="J78" s="546" t="s">
        <v>6</v>
      </c>
      <c r="K78" s="54" t="s">
        <v>59</v>
      </c>
      <c r="L78" s="54" t="s">
        <v>59</v>
      </c>
      <c r="M78" s="54" t="s">
        <v>59</v>
      </c>
      <c r="N78" s="543"/>
      <c r="O78" s="546" t="s">
        <v>6</v>
      </c>
    </row>
    <row r="79" spans="1:15" x14ac:dyDescent="0.25">
      <c r="A79" s="543"/>
      <c r="B79" s="545"/>
      <c r="C79" s="144" t="s">
        <v>210</v>
      </c>
      <c r="D79" s="144" t="s">
        <v>210</v>
      </c>
      <c r="E79" s="144" t="s">
        <v>210</v>
      </c>
      <c r="F79" s="144" t="s">
        <v>298</v>
      </c>
      <c r="G79" s="144"/>
      <c r="H79" s="144" t="s">
        <v>210</v>
      </c>
      <c r="I79" s="543"/>
      <c r="J79" s="545"/>
      <c r="K79" s="129" t="s">
        <v>60</v>
      </c>
      <c r="L79" s="129" t="s">
        <v>60</v>
      </c>
      <c r="M79" s="129" t="s">
        <v>60</v>
      </c>
      <c r="N79" s="543"/>
      <c r="O79" s="545"/>
    </row>
    <row r="80" spans="1:15" s="25" customFormat="1" ht="51" customHeight="1" x14ac:dyDescent="0.25">
      <c r="A80" s="543"/>
      <c r="B80" s="546" t="s">
        <v>7</v>
      </c>
      <c r="C80" s="54" t="s">
        <v>208</v>
      </c>
      <c r="D80" s="54" t="s">
        <v>208</v>
      </c>
      <c r="E80" s="54" t="s">
        <v>208</v>
      </c>
      <c r="F80" s="54" t="s">
        <v>296</v>
      </c>
      <c r="G80" s="52"/>
      <c r="H80" s="54" t="s">
        <v>208</v>
      </c>
      <c r="I80" s="543"/>
      <c r="J80" s="546" t="s">
        <v>7</v>
      </c>
      <c r="K80" s="74" t="s">
        <v>62</v>
      </c>
      <c r="L80" s="74" t="s">
        <v>62</v>
      </c>
      <c r="M80" s="74" t="s">
        <v>62</v>
      </c>
      <c r="N80" s="543"/>
      <c r="O80" s="546" t="s">
        <v>7</v>
      </c>
    </row>
    <row r="81" spans="1:15" s="25" customFormat="1" ht="25.5" customHeight="1" x14ac:dyDescent="0.25">
      <c r="A81" s="543"/>
      <c r="B81" s="545"/>
      <c r="C81" s="144" t="s">
        <v>210</v>
      </c>
      <c r="D81" s="144" t="s">
        <v>210</v>
      </c>
      <c r="E81" s="144" t="s">
        <v>210</v>
      </c>
      <c r="F81" s="144" t="s">
        <v>298</v>
      </c>
      <c r="G81" s="124"/>
      <c r="H81" s="144" t="s">
        <v>210</v>
      </c>
      <c r="I81" s="543"/>
      <c r="J81" s="545"/>
      <c r="K81" s="328" t="s">
        <v>61</v>
      </c>
      <c r="L81" s="328" t="s">
        <v>61</v>
      </c>
      <c r="M81" s="328" t="s">
        <v>61</v>
      </c>
      <c r="N81" s="543"/>
      <c r="O81" s="545"/>
    </row>
    <row r="82" spans="1:15" s="25" customFormat="1" ht="39" customHeight="1" x14ac:dyDescent="0.25">
      <c r="A82" s="543"/>
      <c r="B82" s="546" t="s">
        <v>2</v>
      </c>
      <c r="C82" s="54"/>
      <c r="D82" s="54" t="s">
        <v>301</v>
      </c>
      <c r="E82" s="54"/>
      <c r="F82" s="146"/>
      <c r="G82" s="146"/>
      <c r="H82" s="54"/>
      <c r="I82" s="543"/>
      <c r="J82" s="546" t="s">
        <v>2</v>
      </c>
      <c r="K82" s="52"/>
      <c r="L82" s="77"/>
      <c r="M82" s="153"/>
      <c r="N82" s="543"/>
      <c r="O82" s="546" t="s">
        <v>2</v>
      </c>
    </row>
    <row r="83" spans="1:15" s="25" customFormat="1" ht="39" customHeight="1" x14ac:dyDescent="0.25">
      <c r="A83" s="543"/>
      <c r="B83" s="545"/>
      <c r="C83" s="144"/>
      <c r="D83" s="144" t="s">
        <v>302</v>
      </c>
      <c r="E83" s="144"/>
      <c r="F83" s="147"/>
      <c r="G83" s="147"/>
      <c r="H83" s="144"/>
      <c r="I83" s="543"/>
      <c r="J83" s="545"/>
      <c r="K83" s="124"/>
      <c r="M83" s="137"/>
      <c r="N83" s="543"/>
      <c r="O83" s="545"/>
    </row>
    <row r="84" spans="1:15" ht="36" x14ac:dyDescent="0.25">
      <c r="A84" s="543"/>
      <c r="B84" s="547" t="s">
        <v>11</v>
      </c>
      <c r="C84" s="139"/>
      <c r="D84" s="158" t="s">
        <v>301</v>
      </c>
      <c r="E84" s="41"/>
      <c r="F84" s="146"/>
      <c r="G84" s="146"/>
      <c r="H84" s="42"/>
      <c r="I84" s="543"/>
      <c r="J84" s="547" t="s">
        <v>11</v>
      </c>
      <c r="K84" s="41"/>
      <c r="L84" s="109"/>
      <c r="M84" s="42"/>
      <c r="N84" s="543"/>
      <c r="O84" s="547" t="s">
        <v>11</v>
      </c>
    </row>
    <row r="85" spans="1:15" ht="34.5" customHeight="1" thickBot="1" x14ac:dyDescent="0.3">
      <c r="A85" s="549"/>
      <c r="B85" s="548"/>
      <c r="C85" s="148"/>
      <c r="D85" s="151" t="s">
        <v>302</v>
      </c>
      <c r="E85" s="34"/>
      <c r="F85" s="147"/>
      <c r="G85" s="147"/>
      <c r="I85" s="549"/>
      <c r="J85" s="548"/>
      <c r="K85" s="63"/>
      <c r="L85" s="46"/>
      <c r="N85" s="549"/>
      <c r="O85" s="550"/>
    </row>
    <row r="86" spans="1:15" ht="32.25" customHeight="1" x14ac:dyDescent="0.25">
      <c r="A86" s="542" t="s">
        <v>15</v>
      </c>
      <c r="B86" s="544" t="s">
        <v>10</v>
      </c>
      <c r="C86" s="261" t="s">
        <v>111</v>
      </c>
      <c r="D86" s="261" t="s">
        <v>111</v>
      </c>
      <c r="E86" s="37"/>
      <c r="F86" s="37"/>
      <c r="G86" s="100"/>
      <c r="H86" s="37"/>
      <c r="I86" s="542" t="s">
        <v>15</v>
      </c>
      <c r="J86" s="544" t="s">
        <v>10</v>
      </c>
      <c r="K86" s="37"/>
      <c r="L86" s="69"/>
      <c r="M86" s="37"/>
      <c r="N86" s="542" t="s">
        <v>15</v>
      </c>
      <c r="O86" s="544" t="s">
        <v>10</v>
      </c>
    </row>
    <row r="87" spans="1:15" ht="54" customHeight="1" x14ac:dyDescent="0.25">
      <c r="A87" s="543"/>
      <c r="B87" s="545"/>
      <c r="C87" s="262" t="s">
        <v>112</v>
      </c>
      <c r="D87" s="262" t="s">
        <v>112</v>
      </c>
      <c r="E87" s="72"/>
      <c r="F87" s="68"/>
      <c r="H87" s="72"/>
      <c r="I87" s="543"/>
      <c r="J87" s="545"/>
      <c r="K87" s="68"/>
      <c r="M87" s="159"/>
      <c r="N87" s="543"/>
      <c r="O87" s="545"/>
    </row>
    <row r="88" spans="1:15" ht="24" customHeight="1" x14ac:dyDescent="0.25">
      <c r="A88" s="543"/>
      <c r="B88" s="546" t="s">
        <v>3</v>
      </c>
      <c r="C88" s="153" t="s">
        <v>111</v>
      </c>
      <c r="D88" s="153" t="s">
        <v>111</v>
      </c>
      <c r="F88" s="42"/>
      <c r="G88" s="110"/>
      <c r="H88" s="83"/>
      <c r="I88" s="543"/>
      <c r="J88" s="546" t="s">
        <v>3</v>
      </c>
      <c r="K88" s="42"/>
      <c r="L88" s="110"/>
      <c r="M88" s="158"/>
      <c r="N88" s="543"/>
      <c r="O88" s="546" t="s">
        <v>3</v>
      </c>
    </row>
    <row r="89" spans="1:15" ht="17.25" customHeight="1" x14ac:dyDescent="0.25">
      <c r="A89" s="543"/>
      <c r="B89" s="545"/>
      <c r="C89" s="27" t="s">
        <v>112</v>
      </c>
      <c r="D89" s="27" t="s">
        <v>112</v>
      </c>
      <c r="E89" s="159"/>
      <c r="F89" s="68"/>
      <c r="H89" s="90"/>
      <c r="I89" s="543"/>
      <c r="J89" s="545"/>
      <c r="K89" s="68"/>
      <c r="M89" s="159"/>
      <c r="N89" s="543"/>
      <c r="O89" s="545"/>
    </row>
    <row r="90" spans="1:15" ht="28.5" customHeight="1" x14ac:dyDescent="0.25">
      <c r="A90" s="543"/>
      <c r="B90" s="546" t="s">
        <v>4</v>
      </c>
      <c r="C90" s="153" t="s">
        <v>113</v>
      </c>
      <c r="D90" s="153" t="s">
        <v>113</v>
      </c>
      <c r="F90" s="42"/>
      <c r="G90" s="111"/>
      <c r="H90" s="83"/>
      <c r="I90" s="543"/>
      <c r="J90" s="546" t="s">
        <v>4</v>
      </c>
      <c r="K90" s="42"/>
      <c r="L90" s="111"/>
      <c r="M90" s="150"/>
      <c r="N90" s="543"/>
      <c r="O90" s="546" t="s">
        <v>4</v>
      </c>
    </row>
    <row r="91" spans="1:15" ht="18.75" customHeight="1" x14ac:dyDescent="0.25">
      <c r="A91" s="543"/>
      <c r="B91" s="545"/>
      <c r="C91" s="27" t="s">
        <v>112</v>
      </c>
      <c r="D91" s="27" t="s">
        <v>112</v>
      </c>
      <c r="E91" s="15"/>
      <c r="F91" s="68"/>
      <c r="G91" s="112"/>
      <c r="H91" s="90"/>
      <c r="I91" s="543"/>
      <c r="J91" s="545"/>
      <c r="K91" s="72"/>
      <c r="L91" s="112"/>
      <c r="M91" s="159"/>
      <c r="N91" s="543"/>
      <c r="O91" s="545"/>
    </row>
    <row r="92" spans="1:15" x14ac:dyDescent="0.25">
      <c r="A92" s="543"/>
      <c r="B92" s="546" t="s">
        <v>5</v>
      </c>
      <c r="C92" s="156"/>
      <c r="D92" s="158"/>
      <c r="E92" s="42"/>
      <c r="F92" s="42"/>
      <c r="G92" s="22"/>
      <c r="H92" s="19"/>
      <c r="I92" s="543"/>
      <c r="J92" s="546" t="s">
        <v>5</v>
      </c>
      <c r="K92" s="42"/>
      <c r="L92" s="19"/>
      <c r="M92" s="153" t="s">
        <v>113</v>
      </c>
      <c r="N92" s="543"/>
      <c r="O92" s="546" t="s">
        <v>5</v>
      </c>
    </row>
    <row r="93" spans="1:15" ht="45" customHeight="1" x14ac:dyDescent="0.25">
      <c r="A93" s="543"/>
      <c r="B93" s="545"/>
      <c r="C93" s="189"/>
      <c r="D93" s="159"/>
      <c r="E93" s="72"/>
      <c r="F93" s="72"/>
      <c r="G93" s="102"/>
      <c r="H93" s="18"/>
      <c r="I93" s="543"/>
      <c r="J93" s="545"/>
      <c r="K93" s="72"/>
      <c r="L93" s="18"/>
      <c r="M93" s="5" t="s">
        <v>112</v>
      </c>
      <c r="N93" s="543"/>
      <c r="O93" s="545"/>
    </row>
    <row r="94" spans="1:15" x14ac:dyDescent="0.25">
      <c r="A94" s="543"/>
      <c r="B94" s="546" t="s">
        <v>6</v>
      </c>
      <c r="D94" s="241"/>
      <c r="E94" s="42"/>
      <c r="F94" s="42"/>
      <c r="G94" s="111"/>
      <c r="H94" s="83"/>
      <c r="I94" s="543"/>
      <c r="J94" s="546" t="s">
        <v>6</v>
      </c>
      <c r="K94" s="42"/>
      <c r="M94" s="158" t="s">
        <v>111</v>
      </c>
      <c r="N94" s="543"/>
      <c r="O94" s="546" t="s">
        <v>6</v>
      </c>
    </row>
    <row r="95" spans="1:15" ht="31.5" customHeight="1" x14ac:dyDescent="0.25">
      <c r="A95" s="543"/>
      <c r="B95" s="545"/>
      <c r="C95" s="159"/>
      <c r="D95" s="240"/>
      <c r="E95" s="72"/>
      <c r="F95" s="72"/>
      <c r="G95" s="108"/>
      <c r="H95" s="84"/>
      <c r="I95" s="543"/>
      <c r="J95" s="545"/>
      <c r="K95" s="72"/>
      <c r="M95" s="159" t="s">
        <v>112</v>
      </c>
      <c r="N95" s="543"/>
      <c r="O95" s="545"/>
    </row>
    <row r="96" spans="1:15" x14ac:dyDescent="0.25">
      <c r="A96" s="543"/>
      <c r="B96" s="546" t="s">
        <v>7</v>
      </c>
      <c r="C96" s="90"/>
      <c r="D96" s="90"/>
      <c r="F96" s="68"/>
      <c r="G96" s="101"/>
      <c r="H96" s="68"/>
      <c r="I96" s="543"/>
      <c r="J96" s="546" t="s">
        <v>7</v>
      </c>
      <c r="K96" s="68"/>
      <c r="L96" s="158"/>
      <c r="M96" s="139" t="s">
        <v>111</v>
      </c>
      <c r="N96" s="543"/>
      <c r="O96" s="546" t="s">
        <v>7</v>
      </c>
    </row>
    <row r="97" spans="1:15" ht="32.25" customHeight="1" x14ac:dyDescent="0.25">
      <c r="A97" s="543"/>
      <c r="B97" s="545"/>
      <c r="C97" s="90"/>
      <c r="D97" s="90"/>
      <c r="F97" s="68"/>
      <c r="G97" s="101"/>
      <c r="H97" s="68"/>
      <c r="I97" s="543"/>
      <c r="J97" s="545"/>
      <c r="K97" s="68"/>
      <c r="L97" s="68"/>
      <c r="M97" s="67" t="s">
        <v>112</v>
      </c>
      <c r="N97" s="543"/>
      <c r="O97" s="545"/>
    </row>
    <row r="98" spans="1:15" x14ac:dyDescent="0.25">
      <c r="A98" s="543"/>
      <c r="B98" s="546" t="s">
        <v>2</v>
      </c>
      <c r="C98" s="83"/>
      <c r="D98" s="83"/>
      <c r="E98" s="42"/>
      <c r="F98" s="42"/>
      <c r="G98" s="110"/>
      <c r="H98" s="42"/>
      <c r="I98" s="543"/>
      <c r="J98" s="546" t="s">
        <v>2</v>
      </c>
      <c r="K98" s="42"/>
      <c r="L98" s="42"/>
      <c r="M98" s="42"/>
      <c r="N98" s="543"/>
      <c r="O98" s="546" t="s">
        <v>2</v>
      </c>
    </row>
    <row r="99" spans="1:15" ht="32.25" customHeight="1" thickBot="1" x14ac:dyDescent="0.3">
      <c r="A99" s="549"/>
      <c r="B99" s="551"/>
      <c r="C99" s="86"/>
      <c r="D99" s="86"/>
      <c r="E99" s="1"/>
      <c r="F99" s="1"/>
      <c r="G99" s="113"/>
      <c r="H99" s="1"/>
      <c r="I99" s="549"/>
      <c r="J99" s="551"/>
      <c r="K99" s="1"/>
      <c r="L99" s="1"/>
      <c r="M99" s="1"/>
      <c r="N99" s="549"/>
      <c r="O99" s="551"/>
    </row>
    <row r="100" spans="1:15" ht="18.75" thickBot="1" x14ac:dyDescent="0.3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12"/>
      <c r="O100" s="12"/>
    </row>
    <row r="101" spans="1:15" x14ac:dyDescent="0.25">
      <c r="A101" s="2"/>
      <c r="B101" s="2"/>
      <c r="C101" s="2"/>
      <c r="D101" s="2"/>
      <c r="E101" s="20"/>
      <c r="F101" s="20"/>
      <c r="I101" s="2"/>
      <c r="J101" s="2"/>
      <c r="K101" s="20"/>
    </row>
    <row r="102" spans="1:15" x14ac:dyDescent="0.25">
      <c r="E102" s="16"/>
      <c r="F102" s="20"/>
      <c r="K102" s="20"/>
    </row>
    <row r="103" spans="1:15" x14ac:dyDescent="0.25">
      <c r="F103" s="68"/>
      <c r="G103" s="68"/>
      <c r="H103" s="68"/>
      <c r="K103" s="68"/>
      <c r="L103" s="68"/>
      <c r="M103" s="68"/>
    </row>
    <row r="104" spans="1:15" x14ac:dyDescent="0.25">
      <c r="F104" s="68"/>
      <c r="G104" s="68"/>
      <c r="H104" s="68"/>
      <c r="K104" s="68"/>
      <c r="L104" s="68"/>
      <c r="M104" s="68"/>
    </row>
    <row r="105" spans="1:15" x14ac:dyDescent="0.25">
      <c r="F105" s="68"/>
      <c r="G105" s="68"/>
      <c r="H105" s="68"/>
      <c r="K105" s="68"/>
      <c r="L105" s="68"/>
      <c r="M105" s="68"/>
    </row>
    <row r="106" spans="1:15" x14ac:dyDescent="0.25">
      <c r="F106" s="68"/>
      <c r="G106" s="68"/>
      <c r="H106" s="68"/>
      <c r="K106" s="68"/>
      <c r="L106" s="68"/>
      <c r="M106" s="68"/>
    </row>
  </sheetData>
  <mergeCells count="162">
    <mergeCell ref="B10:B11"/>
    <mergeCell ref="J10:J11"/>
    <mergeCell ref="B12:B13"/>
    <mergeCell ref="J12:J13"/>
    <mergeCell ref="B14:B15"/>
    <mergeCell ref="J14:J15"/>
    <mergeCell ref="A2:A17"/>
    <mergeCell ref="B2:B3"/>
    <mergeCell ref="I2:I17"/>
    <mergeCell ref="J2:J3"/>
    <mergeCell ref="B4:B5"/>
    <mergeCell ref="J4:J5"/>
    <mergeCell ref="B6:B7"/>
    <mergeCell ref="J6:J7"/>
    <mergeCell ref="B8:B9"/>
    <mergeCell ref="J8:J9"/>
    <mergeCell ref="B24:B25"/>
    <mergeCell ref="J24:J25"/>
    <mergeCell ref="B26:B27"/>
    <mergeCell ref="J26:J27"/>
    <mergeCell ref="B28:B29"/>
    <mergeCell ref="J28:J29"/>
    <mergeCell ref="B16:B17"/>
    <mergeCell ref="J16:J17"/>
    <mergeCell ref="A18:A33"/>
    <mergeCell ref="B18:B19"/>
    <mergeCell ref="I18:I33"/>
    <mergeCell ref="J18:J19"/>
    <mergeCell ref="B20:B21"/>
    <mergeCell ref="J20:J21"/>
    <mergeCell ref="B22:B23"/>
    <mergeCell ref="J22:J23"/>
    <mergeCell ref="B30:B31"/>
    <mergeCell ref="J30:J31"/>
    <mergeCell ref="B32:B33"/>
    <mergeCell ref="J32:J33"/>
    <mergeCell ref="A35:A52"/>
    <mergeCell ref="B35:B36"/>
    <mergeCell ref="I35:I52"/>
    <mergeCell ref="J35:J36"/>
    <mergeCell ref="B37:B38"/>
    <mergeCell ref="J37:J38"/>
    <mergeCell ref="B45:B46"/>
    <mergeCell ref="J45:J46"/>
    <mergeCell ref="B47:B48"/>
    <mergeCell ref="J47:J48"/>
    <mergeCell ref="B49:B50"/>
    <mergeCell ref="J51:J52"/>
    <mergeCell ref="B39:B40"/>
    <mergeCell ref="J39:J40"/>
    <mergeCell ref="B41:B42"/>
    <mergeCell ref="J41:J42"/>
    <mergeCell ref="B43:B44"/>
    <mergeCell ref="J43:J44"/>
    <mergeCell ref="B51:B52"/>
    <mergeCell ref="J49:J50"/>
    <mergeCell ref="B61:B62"/>
    <mergeCell ref="J61:J62"/>
    <mergeCell ref="B63:B64"/>
    <mergeCell ref="J63:J64"/>
    <mergeCell ref="B65:B66"/>
    <mergeCell ref="J65:J66"/>
    <mergeCell ref="A53:A68"/>
    <mergeCell ref="B53:B54"/>
    <mergeCell ref="I53:I68"/>
    <mergeCell ref="J53:J54"/>
    <mergeCell ref="B55:B56"/>
    <mergeCell ref="J55:J56"/>
    <mergeCell ref="B57:B58"/>
    <mergeCell ref="J57:J58"/>
    <mergeCell ref="B59:B60"/>
    <mergeCell ref="J59:J60"/>
    <mergeCell ref="B76:B77"/>
    <mergeCell ref="J76:J77"/>
    <mergeCell ref="B78:B79"/>
    <mergeCell ref="J78:J79"/>
    <mergeCell ref="B80:B81"/>
    <mergeCell ref="J80:J81"/>
    <mergeCell ref="B67:B68"/>
    <mergeCell ref="J67:J68"/>
    <mergeCell ref="A70:A85"/>
    <mergeCell ref="B70:B71"/>
    <mergeCell ref="I70:I85"/>
    <mergeCell ref="J70:J71"/>
    <mergeCell ref="B72:B73"/>
    <mergeCell ref="J72:J73"/>
    <mergeCell ref="B74:B75"/>
    <mergeCell ref="J74:J75"/>
    <mergeCell ref="B82:B83"/>
    <mergeCell ref="J82:J83"/>
    <mergeCell ref="B84:B85"/>
    <mergeCell ref="J84:J85"/>
    <mergeCell ref="A86:A99"/>
    <mergeCell ref="B86:B87"/>
    <mergeCell ref="I86:I99"/>
    <mergeCell ref="J86:J87"/>
    <mergeCell ref="B88:B89"/>
    <mergeCell ref="J88:J89"/>
    <mergeCell ref="B96:B97"/>
    <mergeCell ref="J96:J97"/>
    <mergeCell ref="B98:B99"/>
    <mergeCell ref="J98:J99"/>
    <mergeCell ref="B90:B91"/>
    <mergeCell ref="J90:J91"/>
    <mergeCell ref="B92:B93"/>
    <mergeCell ref="J92:J93"/>
    <mergeCell ref="B94:B95"/>
    <mergeCell ref="J94:J95"/>
    <mergeCell ref="N2:N17"/>
    <mergeCell ref="O2:O3"/>
    <mergeCell ref="O4:O5"/>
    <mergeCell ref="O6:O7"/>
    <mergeCell ref="O8:O9"/>
    <mergeCell ref="O10:O11"/>
    <mergeCell ref="O12:O13"/>
    <mergeCell ref="O14:O15"/>
    <mergeCell ref="O16:O17"/>
    <mergeCell ref="N18:N33"/>
    <mergeCell ref="O18:O19"/>
    <mergeCell ref="O20:O21"/>
    <mergeCell ref="O22:O23"/>
    <mergeCell ref="O24:O25"/>
    <mergeCell ref="O26:O27"/>
    <mergeCell ref="O28:O29"/>
    <mergeCell ref="O30:O31"/>
    <mergeCell ref="O32:O33"/>
    <mergeCell ref="N35:N52"/>
    <mergeCell ref="O35:O36"/>
    <mergeCell ref="O37:O38"/>
    <mergeCell ref="O39:O40"/>
    <mergeCell ref="O41:O42"/>
    <mergeCell ref="O43:O44"/>
    <mergeCell ref="O45:O46"/>
    <mergeCell ref="O47:O48"/>
    <mergeCell ref="O51:O52"/>
    <mergeCell ref="O49:O50"/>
    <mergeCell ref="N53:N68"/>
    <mergeCell ref="O53:O54"/>
    <mergeCell ref="O55:O56"/>
    <mergeCell ref="O57:O58"/>
    <mergeCell ref="O59:O60"/>
    <mergeCell ref="O61:O62"/>
    <mergeCell ref="O63:O64"/>
    <mergeCell ref="O65:O66"/>
    <mergeCell ref="O67:O68"/>
    <mergeCell ref="N86:N99"/>
    <mergeCell ref="O86:O87"/>
    <mergeCell ref="O88:O89"/>
    <mergeCell ref="O90:O91"/>
    <mergeCell ref="O92:O93"/>
    <mergeCell ref="O94:O95"/>
    <mergeCell ref="O96:O97"/>
    <mergeCell ref="O98:O99"/>
    <mergeCell ref="N70:N85"/>
    <mergeCell ref="O70:O71"/>
    <mergeCell ref="O72:O73"/>
    <mergeCell ref="O74:O75"/>
    <mergeCell ref="O76:O77"/>
    <mergeCell ref="O78:O79"/>
    <mergeCell ref="O80:O81"/>
    <mergeCell ref="O82:O83"/>
    <mergeCell ref="O84:O85"/>
  </mergeCells>
  <conditionalFormatting sqref="L39">
    <cfRule type="containsText" dxfId="19" priority="19" operator="containsText" text="ООД">
      <formula>NOT(ISERROR(SEARCH("ООД",L39)))</formula>
    </cfRule>
    <cfRule type="containsText" dxfId="18" priority="20" operator="containsText" text="ООД">
      <formula>NOT(ISERROR(SEARCH("ООД",L39)))</formula>
    </cfRule>
  </conditionalFormatting>
  <conditionalFormatting sqref="L39">
    <cfRule type="containsText" dxfId="17" priority="18" operator="containsText" text="БД">
      <formula>NOT(ISERROR(SEARCH("БД",L39)))</formula>
    </cfRule>
  </conditionalFormatting>
  <conditionalFormatting sqref="L39">
    <cfRule type="containsText" dxfId="16" priority="17" operator="containsText" text="ПД">
      <formula>NOT(ISERROR(SEARCH("ПД",L39)))</formula>
    </cfRule>
  </conditionalFormatting>
  <conditionalFormatting sqref="L41">
    <cfRule type="containsText" dxfId="15" priority="15" operator="containsText" text="ООД">
      <formula>NOT(ISERROR(SEARCH("ООД",L41)))</formula>
    </cfRule>
    <cfRule type="containsText" dxfId="14" priority="16" operator="containsText" text="ООД">
      <formula>NOT(ISERROR(SEARCH("ООД",L41)))</formula>
    </cfRule>
  </conditionalFormatting>
  <conditionalFormatting sqref="L41">
    <cfRule type="containsText" dxfId="13" priority="14" operator="containsText" text="БД">
      <formula>NOT(ISERROR(SEARCH("БД",L41)))</formula>
    </cfRule>
  </conditionalFormatting>
  <conditionalFormatting sqref="L41">
    <cfRule type="containsText" dxfId="12" priority="13" operator="containsText" text="ПД">
      <formula>NOT(ISERROR(SEARCH("ПД",L41)))</formula>
    </cfRule>
  </conditionalFormatting>
  <conditionalFormatting sqref="K43">
    <cfRule type="containsText" dxfId="11" priority="11" operator="containsText" text="ООД">
      <formula>NOT(ISERROR(SEARCH("ООД",K43)))</formula>
    </cfRule>
    <cfRule type="containsText" dxfId="10" priority="12" operator="containsText" text="ООД">
      <formula>NOT(ISERROR(SEARCH("ООД",K43)))</formula>
    </cfRule>
  </conditionalFormatting>
  <conditionalFormatting sqref="K43">
    <cfRule type="containsText" dxfId="9" priority="10" operator="containsText" text="БД">
      <formula>NOT(ISERROR(SEARCH("БД",K43)))</formula>
    </cfRule>
  </conditionalFormatting>
  <conditionalFormatting sqref="K43">
    <cfRule type="containsText" dxfId="8" priority="9" operator="containsText" text="ПД">
      <formula>NOT(ISERROR(SEARCH("ПД",K43)))</formula>
    </cfRule>
  </conditionalFormatting>
  <conditionalFormatting sqref="K45">
    <cfRule type="containsText" dxfId="7" priority="7" operator="containsText" text="ООД">
      <formula>NOT(ISERROR(SEARCH("ООД",K45)))</formula>
    </cfRule>
    <cfRule type="containsText" dxfId="6" priority="8" operator="containsText" text="ООД">
      <formula>NOT(ISERROR(SEARCH("ООД",K45)))</formula>
    </cfRule>
  </conditionalFormatting>
  <conditionalFormatting sqref="K45">
    <cfRule type="containsText" dxfId="5" priority="6" operator="containsText" text="БД">
      <formula>NOT(ISERROR(SEARCH("БД",K45)))</formula>
    </cfRule>
  </conditionalFormatting>
  <conditionalFormatting sqref="K45">
    <cfRule type="containsText" dxfId="4" priority="5" operator="containsText" text="ПД">
      <formula>NOT(ISERROR(SEARCH("ПД",K45)))</formula>
    </cfRule>
  </conditionalFormatting>
  <conditionalFormatting sqref="K20:M20">
    <cfRule type="containsText" dxfId="3" priority="3" operator="containsText" text="ООД">
      <formula>NOT(ISERROR(SEARCH("ООД",K20)))</formula>
    </cfRule>
    <cfRule type="containsText" dxfId="2" priority="4" operator="containsText" text="ООД">
      <formula>NOT(ISERROR(SEARCH("ООД",K20)))</formula>
    </cfRule>
  </conditionalFormatting>
  <conditionalFormatting sqref="K20:M20">
    <cfRule type="containsText" dxfId="1" priority="2" operator="containsText" text="БД">
      <formula>NOT(ISERROR(SEARCH("БД",K20)))</formula>
    </cfRule>
  </conditionalFormatting>
  <conditionalFormatting sqref="K20:M20">
    <cfRule type="containsText" dxfId="0" priority="1" operator="containsText" text="ПД">
      <formula>NOT(ISERROR(SEARCH("ПД",K20)))</formula>
    </cfRule>
  </conditionalFormatting>
  <pageMargins left="0.11811023622047245" right="7.874015748031496E-2" top="1" bottom="0.55118110236220474" header="0.19685039370078741" footer="0.19685039370078741"/>
  <pageSetup paperSize="9" scale="48" orientation="landscape" r:id="rId1"/>
  <headerFooter>
    <oddHeader>&amp;L&amp;14Очная форма обучения
01.09.2023-15.12.2023&amp;C&amp;14КАРАГАНДИНСКИЙ  ИНДУСТРИАЛЬНЫЙ УНИВЕРСИТЕТ
Расписание занятий
2023-2024 уч.г.&amp;R&amp;14Утверждаю:
Проректор по АВ
__________________
&amp;U"18" августа 2023 г.</oddHeader>
    <oddFooter>&amp;L&amp;14Директор ДАП__________&amp;C&amp;14Председатель ФППО ППС и сотрудников университета_______________&amp;R&amp;14Специалист ВУК  ДАП_________</oddFooter>
  </headerFooter>
  <rowBreaks count="2" manualBreakCount="2">
    <brk id="33" max="22" man="1"/>
    <brk id="6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4 курс р.о. (20,20к)</vt:lpstr>
      <vt:lpstr>3 курс р.о. (21)</vt:lpstr>
      <vt:lpstr>3 курс к.о. (21к)</vt:lpstr>
      <vt:lpstr>2 курс к.о. (22к) </vt:lpstr>
      <vt:lpstr>2 курс р.о. (22) </vt:lpstr>
      <vt:lpstr>2 курс (22с,22ск)  </vt:lpstr>
      <vt:lpstr>'2 курс (22с,22ск)  '!Область_печати</vt:lpstr>
      <vt:lpstr>'2 курс к.о. (22к) '!Область_печати</vt:lpstr>
      <vt:lpstr>'2 курс р.о. (22) '!Область_печати</vt:lpstr>
      <vt:lpstr>'3 курс к.о. (21к)'!Область_печати</vt:lpstr>
      <vt:lpstr>'3 курс р.о. (21)'!Область_печати</vt:lpstr>
      <vt:lpstr>'4 курс р.о. (20,20к)'!Область_печати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Саня</dc:creator>
  <cp:lastModifiedBy>Пользователь</cp:lastModifiedBy>
  <cp:lastPrinted>2024-02-07T06:51:36Z</cp:lastPrinted>
  <dcterms:created xsi:type="dcterms:W3CDTF">2015-10-05T05:16:03Z</dcterms:created>
  <dcterms:modified xsi:type="dcterms:W3CDTF">2024-02-27T05:10:37Z</dcterms:modified>
</cp:coreProperties>
</file>