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\весна\"/>
    </mc:Choice>
  </mc:AlternateContent>
  <xr:revisionPtr revIDLastSave="0" documentId="13_ncr:1_{EF5B489E-765A-47F3-8CB2-C1AB83F881AC}" xr6:coauthVersionLast="47" xr6:coauthVersionMax="47" xr10:uidLastSave="{00000000-0000-0000-0000-000000000000}"/>
  <bookViews>
    <workbookView xWindow="-120" yWindow="-120" windowWidth="29040" windowHeight="15840" tabRatio="754" activeTab="2" xr2:uid="{00000000-000D-0000-FFFF-FFFF00000000}"/>
  </bookViews>
  <sheets>
    <sheet name="23янв" sheetId="78" r:id="rId1"/>
    <sheet name="23" sheetId="79" r:id="rId2"/>
    <sheet name="24янв" sheetId="80" r:id="rId3"/>
    <sheet name="МчиЦМ-22нм" sheetId="81" r:id="rId4"/>
  </sheets>
  <definedNames>
    <definedName name="_xlnm.Print_Area" localSheetId="1">'23'!$A$1:$I$79</definedName>
    <definedName name="_xlnm.Print_Area" localSheetId="0">'23янв'!$A$1:$H$79</definedName>
    <definedName name="_xlnm.Print_Area" localSheetId="2">'24янв'!$A$1:$I$79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<sst xmlns="http://schemas.openxmlformats.org/spreadsheetml/2006/main" count="671" uniqueCount="143">
  <si>
    <t>дни</t>
  </si>
  <si>
    <t>часы</t>
  </si>
  <si>
    <t>15.10-16.00</t>
  </si>
  <si>
    <t>14.10-15.00</t>
  </si>
  <si>
    <t>вторник</t>
  </si>
  <si>
    <t>понедельник</t>
  </si>
  <si>
    <t>среда</t>
  </si>
  <si>
    <t>пятница</t>
  </si>
  <si>
    <t>суббота</t>
  </si>
  <si>
    <t>17.10-18.00</t>
  </si>
  <si>
    <t>18.10-19.00</t>
  </si>
  <si>
    <t>19.10-20.00</t>
  </si>
  <si>
    <t>16.10-17.00</t>
  </si>
  <si>
    <t>8.45-
9.35</t>
  </si>
  <si>
    <t>9.45-10.35</t>
  </si>
  <si>
    <t>10.45-11.35</t>
  </si>
  <si>
    <t>12.10-13.00</t>
  </si>
  <si>
    <t>13.10-14.00</t>
  </si>
  <si>
    <t xml:space="preserve">МиНМ-23нм январь </t>
  </si>
  <si>
    <t xml:space="preserve">Э-23 нм январь </t>
  </si>
  <si>
    <t xml:space="preserve">ПЭиПБ-23нм январь </t>
  </si>
  <si>
    <t xml:space="preserve">ИТО-23 нм январь </t>
  </si>
  <si>
    <t xml:space="preserve">ТиТПЗиС-23нм январь  </t>
  </si>
  <si>
    <t>ЧЕТВЕРГ</t>
  </si>
  <si>
    <t>ИТО-23нм  3</t>
  </si>
  <si>
    <t>ИТТС-23нм  1</t>
  </si>
  <si>
    <t>ХТОВ-23нм   2</t>
  </si>
  <si>
    <t>ПЭиПБ-23нм   1</t>
  </si>
  <si>
    <t>АиУ-23нм    2</t>
  </si>
  <si>
    <t>ХТОВ-24нм янв 1</t>
  </si>
  <si>
    <t>Э-24нм янв 1</t>
  </si>
  <si>
    <t>АиУ-24нм янв 1</t>
  </si>
  <si>
    <t>ИТО-24нм янв 1</t>
  </si>
  <si>
    <t>МЧиЦМ-24нм янв 1</t>
  </si>
  <si>
    <t xml:space="preserve">История и философия науки </t>
  </si>
  <si>
    <t>к.ф.н., ст.пр. Семенова Т.В. 1-410</t>
  </si>
  <si>
    <t xml:space="preserve">ИСТОРИЯ И ФИЛОСОФИЯ НАУКИ </t>
  </si>
  <si>
    <t>ИСТОРИЯ И ФИЛОСОФИЯ НАУКИ 
к.ф.н., ст.пр. Семенова Т.В. 1-410</t>
  </si>
  <si>
    <t xml:space="preserve">Планирование и сопровождение научно-инновационной деятельности </t>
  </si>
  <si>
    <t>д.б.н., проф. Абдрасилов Б.С. А-315</t>
  </si>
  <si>
    <t>Патентоведение 
к.х.н., проф. Гавва Н.Ф. А-315</t>
  </si>
  <si>
    <t>ПАТЕНТОВЕДЕНИЕ 
к.х.н., проф. Гавва Н.Ф. А-315</t>
  </si>
  <si>
    <t>Оборудование и проектирование коксохимических производств 
д.б.н., проф. Абдрасилов Б.С. А-315</t>
  </si>
  <si>
    <t xml:space="preserve">ОБОРУДОВАНИЕ И ПРОЕКТИРОВАНИЕ КОКСОХИМИЧЕСКИХ ПРОИЗВОДСТВ 
д.б.н., проф. Абдрасилов Б.С. А-315
</t>
  </si>
  <si>
    <t xml:space="preserve">СОВРЕМЕННЫЕ ПРОБЛЕМЫ ХИМИИ И ТЕХНОЛОГИИ ПОЛИМЕРОВ </t>
  </si>
  <si>
    <t>Современные проблемы химии и технологии полимеров 
ст.пр., к.х.н. Меркулов В.В. А-315</t>
  </si>
  <si>
    <t>ст.пр., к.х.н. Меркулов В.В. А-315</t>
  </si>
  <si>
    <t>Оборудование и установки органического синтеза
к.х.н., доц. Жакина А.Х. А-315</t>
  </si>
  <si>
    <t>ОБОРУДОВАНИЕ И УСТАНОВКИ ОРГАНИЧЕСКОГО СИНТЕЗА 
к.х.н., доц. Жакина А.Х. А-315</t>
  </si>
  <si>
    <t>МИКРО-, МАКРОЭКОНОМИЧЕСКИЙ АНАЛИЗ 
доцент,к.э.н. Татиева М.М. Н-319</t>
  </si>
  <si>
    <t>Микро-,макроэкономический анализ 
доцент,к.э.н. Татиева М.М. Н-319</t>
  </si>
  <si>
    <t>Управленческий учет и анализ 
к.э.н. Силаева О.В. Н-319</t>
  </si>
  <si>
    <t>УПРАВЛЕНЧЕСКИЙ УЧЕТ И АНАЛИЗ 
к.э.н. Силаева О.В. Н-319</t>
  </si>
  <si>
    <t>РЫНОК ТРУДА И ЗАНЯТОСТЬ</t>
  </si>
  <si>
    <t>Рынок труда и занятость</t>
  </si>
  <si>
    <t>проф., к.э.н. Гельманова З.С. Н-303</t>
  </si>
  <si>
    <t>СТРАТЕГИЯ УПРАВЛЕНИЯ</t>
  </si>
  <si>
    <t>Современные методы экономического анализа 
к.э.н. Силаева О.В. Н-321</t>
  </si>
  <si>
    <t xml:space="preserve">СОВРЕМЕННЫЕ МЕТОДЫ ЭКОНОМИЧЕСКОГО АНАЛИЗА </t>
  </si>
  <si>
    <t>к.э.н. Силаева О.В. Н-321</t>
  </si>
  <si>
    <t>Стратегия управления  
к.э.н. Силаева О.В. Н-321</t>
  </si>
  <si>
    <t>МИРОВАЯ ЭКОНОМИКА И ИНТЕГРАЦИЯ 
к.э.н. Силаева О.В. Н-321</t>
  </si>
  <si>
    <t>СИСТЕМА ГОСУДАРСТВЕННЫХ РАСХОДОВ 
к.э.н. Силаева О.В. Н-321</t>
  </si>
  <si>
    <t>Мировая экономика и интеграция 
к.э.н. Силаева О.В. Н-321</t>
  </si>
  <si>
    <t>Система государственных расходов 
к.э.н. Силаева О.В. Н-321</t>
  </si>
  <si>
    <t xml:space="preserve">ЭЭ-23нм   </t>
  </si>
  <si>
    <t xml:space="preserve">ПРОБЛЕМЫ ТЕОРИИ И ТЕХНОЛОГИИ ИННОВАЦИОННЫХ ПРОЦЕССОВ ТЕРМИЧЕСКОЙ И ХИМИКО-ТЕРМИЧЕСКОЙ ОБРАБОТКИ </t>
  </si>
  <si>
    <t>к.т.н., доцент Мусин Д,К. А-116</t>
  </si>
  <si>
    <t>проблемы теории и технологии инновационных процессов термической и химико-термической обработки 
к.т.н., доцент Мусин Д,К. А-116</t>
  </si>
  <si>
    <t xml:space="preserve">МОДЕЛИРОВАНИЕ СОЗДАНИЯ МАТЕРИАЛОВ И УСЛОВИЯ ИХ ЭКСПЛУАТАЦИИ </t>
  </si>
  <si>
    <t>PhD, доцент Ульева Г.А. А-116</t>
  </si>
  <si>
    <t>моделирование создания материалов и условия их эксплуатации 
PhD, доцент Ульева Г.А. А-116</t>
  </si>
  <si>
    <t>МАТЕМАТИЧЕСКОЕ МОДЕЛИРОВАНИЕ И КОМПЬЮТЕРНЫЙ ИНЖЕНЕНРНЫЙ АНАЛИЗ</t>
  </si>
  <si>
    <t>к.т.н. Ногаев К.А. Н-002</t>
  </si>
  <si>
    <t>математическое моделирование и компьютерный инжененрный анализ</t>
  </si>
  <si>
    <t xml:space="preserve">МЕТОДЫ И СРЕДСТВА ОБЕСПЕЧЕНИЯ НАДЕЖНОСТИ МАШИН </t>
  </si>
  <si>
    <t>к.т.н., доцент Ашкеев Ж.А. Н-002</t>
  </si>
  <si>
    <t>методы и средства обеспечения надежности машин
к.т.н., доцент Ашкеев Ж.А. Н-002</t>
  </si>
  <si>
    <t xml:space="preserve">PLM СИСТЕМЫ </t>
  </si>
  <si>
    <t>PhD Кунаев В.А. Н-101</t>
  </si>
  <si>
    <t xml:space="preserve">PLM системы </t>
  </si>
  <si>
    <t>Организация эксплуатации технологического оборудования</t>
  </si>
  <si>
    <t>доц. Бестембек Е.С. Н-003</t>
  </si>
  <si>
    <t xml:space="preserve">ОРГАНИЗАЦИЯ ЭКСПЛУАТАЦИИ ТЕХНОЛОГИЧЕСКОГО ОБОРУДОВАНИЯ </t>
  </si>
  <si>
    <t>МЕТОДОЛОГИЯ И ПРИНЦИПЫ СОЗДАНИЯ ТЕХНОЛОГИЧЕСКОГО ОБОРУДОВАНИЯ</t>
  </si>
  <si>
    <t>доц. К.т.н. Романов В.И. Н-113</t>
  </si>
  <si>
    <t>Методология и принципы создания технологического оборудования
доц. К.т.н. Романов В.И. Н-113</t>
  </si>
  <si>
    <t>МЕТОДОЛОГИЯ И ПРИНЦИПЫ СОЗДАНИЯ  ТРАНСПОРТНО-ТЕХНОЛОГИЧЕСКИХ МАШИН</t>
  </si>
  <si>
    <t>Методология и принципы создания  транспортно-технологических машин
доц. Бестембек Е.С. Н-003</t>
  </si>
  <si>
    <t xml:space="preserve">организация эксплуатации транспортно-технологических машин </t>
  </si>
  <si>
    <t xml:space="preserve">ОРГАНИЗАЦИЯ ЭКСПЛУАТАЦИИ ТРАНСПОРТНО-ТЕХНОЛОГИЧЕСКИХ МАШИН </t>
  </si>
  <si>
    <t xml:space="preserve">ФИЗИЧЕСКИЕ ОСНОВЫ И ПРОМЫШЛЕННОЕ ПРИМЕНЕНИЕ АДДИТИВНЫХ ТЕХНОЛОГИЙ </t>
  </si>
  <si>
    <t>к.т.н. Ногаев К.А. Н-110</t>
  </si>
  <si>
    <t xml:space="preserve">физические основы и промышленное применение аддитивных технологий </t>
  </si>
  <si>
    <t>Э-23 нм1</t>
  </si>
  <si>
    <t>ст.пр. Дружинин В.М. Н-107</t>
  </si>
  <si>
    <t>Оптимизация режимов энергопотребления 
ст.пр., PhD Баясилова З.А. 1-127</t>
  </si>
  <si>
    <t>ОПТИМИЗАЦИЯ РЕЖИМОВ ЭНЕРГОПОТРЕБЛЕНИЯ 
ст.пр., PhD Баясилова З.А. 1-127</t>
  </si>
  <si>
    <t xml:space="preserve">ИНЖЕНЕРНАЯ И ЭКОЛОГИЧЕСКАЯ БЕЗОПАСНОСТЬ </t>
  </si>
  <si>
    <t>д.т.н.,  проф. Базаров Б.А. Н-313</t>
  </si>
  <si>
    <t xml:space="preserve">Инженерная и экологическая безопасность
д.т.н.,  проф. Базаров Б.А. Н-313 </t>
  </si>
  <si>
    <t xml:space="preserve">ФУНДАМЕНТОСТРОЕНИЕ С СЛОЖНЫХ ИНЖЕНЕРНО-ГЕОЛОГИЧЕСКИХ УСЛОВИЯХ </t>
  </si>
  <si>
    <t xml:space="preserve">фундаментостроение с сложных инженерно-геологических условиях
д.т.н.,  проф. Базаров Б.А. Н-313 </t>
  </si>
  <si>
    <t>КРИТИЧЕСКОЕ МЫШЛЕНИЕ И АРГУМЕНТАЦИЯ В НАУЧНЫХИССЛЕДОВАНИЯХ 
ст.пр., PhD Кунаев В.А. 1-311</t>
  </si>
  <si>
    <t>Критическое мышление и аргументация в научныхисследованиях 
ст.пр., PhD Кунаев В.А. 1-311</t>
  </si>
  <si>
    <t>ЭКСПЕРТНЫЕ СИСТЕМЫ
проф., д.т.н. Умбетов У.У. Н-101</t>
  </si>
  <si>
    <t>Экспертные системы
проф., д.т.н. Умбетов У.У. Н-101</t>
  </si>
  <si>
    <t>НЕЧЕТКИЕ СИСТЕМЫ И НЕЙРОННЫЕ СЕТИ
ст.пр. Кенжебаева Т.С. Н-101</t>
  </si>
  <si>
    <t>нечеткие системы и нейронные сети
ст.пр. Кенжебаева Т.С. Н-101</t>
  </si>
  <si>
    <t xml:space="preserve">Системная инженерия </t>
  </si>
  <si>
    <t>пр. Захватаев С.С. 1-223</t>
  </si>
  <si>
    <t>СИСТЕМНАЯ ИНЖЕНЕРИЯ 
пр. Захватаев С.С. 1-223</t>
  </si>
  <si>
    <t>Декларация промышленной безопасности
доцент, к.т.н. Чернышева А.А. А-301</t>
  </si>
  <si>
    <t>доцент, к.т.н. Чернышева А.А. А-301</t>
  </si>
  <si>
    <t>ДЕКЛАРАЦИЯ ПРОМЫШЛЕННОЙ БЕЗОПАСНОСТИ</t>
  </si>
  <si>
    <t xml:space="preserve">АКТУАЛЬНЫЕ ПРОБЛЕМЫ В БЖД И ЗОС </t>
  </si>
  <si>
    <t>СОВРЕМЕННЫЕ ИНФОРМАЦИОННЫЕ ТЕХНОЛОГИИ
проф, д.м.н. Аманжол І.А.. А-300</t>
  </si>
  <si>
    <t>ПРОФЕССИОНАЛЬНОЕ ЗДОРОВЬЕ 
проф, д.м.н. Аманжол І.А.. А-300</t>
  </si>
  <si>
    <t>ПРИБОРЫ И ТЕХНИКА В ЧС 
доцент, к.т.н. Чернышева А.А. А-300</t>
  </si>
  <si>
    <t>Приборы и техника в ЧС 
доцент, к.т.н. Чернышева А.А. А-300</t>
  </si>
  <si>
    <t>ЭКСПЕРТИЗА И РАССЛЕДОВАНИЕ ЧС И НГ 
доцент, к.т.н. Чернышева А.А. А-300</t>
  </si>
  <si>
    <t>Экспертиза и расследование ЧС и НГ  
доцент, к.т.н. Чернышева А.А. А-300</t>
  </si>
  <si>
    <t>Профессиональное здороваье 
проф, д.м.н. Аманжол І.А. А-300</t>
  </si>
  <si>
    <t>Современные информационные технологии  
проф, д.м.н. Аманжол І.А. А-300</t>
  </si>
  <si>
    <t>проф, д.м.н. Аманжол І.А. А-300</t>
  </si>
  <si>
    <t>актуальные проблемы в БЖД и ЗОС
проф, д.м.н. Аманжол І.А. А-300</t>
  </si>
  <si>
    <t>МЧиЦМ-22нм</t>
  </si>
  <si>
    <t>Современные физико-химические методы исследования и анализа в металлургии</t>
  </si>
  <si>
    <t>СОВРЕМЕННЫЕ ФИЗИКО-ХИМИЧЕСКИЕ МЕТОДЫ ИССЛЕДОВАНИЯ И АНАЛИЗА В МЕТАЛЛУРГИИ</t>
  </si>
  <si>
    <t>проф. Нурумгалиев А.Х. А-110</t>
  </si>
  <si>
    <t>Термодинамические расчеты равновесия металлургических реакций
проф. Нурумгалиев А.Х. А-110</t>
  </si>
  <si>
    <t>ТЕРМОДИНАМИЧЕСКИЕ РАСЧЕТЫ РАВНОВЕСИЯ МЕТАЛЛУРГИЧЕСКИХ РЕАКЦИЙ</t>
  </si>
  <si>
    <t>Термодинамические расчеты равновесия металлургических реакций</t>
  </si>
  <si>
    <t>проф. Нурумгалиев А.Х. А-</t>
  </si>
  <si>
    <t xml:space="preserve">ИННОВАЦИОННЫЕ ТЕХНОЛОГИИ ПРОИЗВОДСТВА И ПРИМЕНЕНИЯ КОМПЛЕКСНЫХ СПЛАВОВ И ЛИГАТУР </t>
  </si>
  <si>
    <t xml:space="preserve">инновационные технологии производства и применения комплексных сплавов и лигатур </t>
  </si>
  <si>
    <t xml:space="preserve">ИННОВАЦИОННЫЕ ТЕХНОЛОГИИ В МЕТАЛЛУРГИИ </t>
  </si>
  <si>
    <t xml:space="preserve">Инновационные технологии в металлургии </t>
  </si>
  <si>
    <t xml:space="preserve">9.45-10.35 Проектирование электроэнергетических систем </t>
  </si>
  <si>
    <t>8.45-9.35 ПРОЕКТИРОВАНИЕ ЭЛЕКТРОЭНЕРГЕТИЧЕСКИХ СИСТЕМ 
ст.пр. Дружинин В.М. Н-107</t>
  </si>
  <si>
    <t>Критическое мышление и аргументация в научныхисследованиях 
д.т.н., профессор Жаутиков Б.А. 1-311</t>
  </si>
  <si>
    <t>КРИТИЧЕСКОЕ МЫШЛЕНИЕ И АРГУМЕНТАЦИЯ В НАУЧНЫХИССЛЕДОВАНИЯХ 
д.т.н., профессор Жаутиков Б.А. 1-311</t>
  </si>
  <si>
    <t>Критическое мышление и аргументация в научныхисследованиях 
д.т.н., профессор Жаутиков Б.А.1-311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</si>
</sst>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sz val="20"/>
      <name val="Arial Narrow"/>
      <family val="2"/>
      <charset val="204"/>
    </font>
    <font>
      <sz val="2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2">
    <xf numFmtId="0" fontId="0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1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" fontId="12" fillId="0" borderId="6" xfId="1" applyNumberFormat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" fontId="15" fillId="0" borderId="6" xfId="1" applyNumberFormat="1" applyFont="1" applyFill="1" applyBorder="1" applyAlignment="1">
      <alignment horizontal="center" vertical="center" wrapText="1"/>
    </xf>
    <xf numFmtId="16" fontId="15" fillId="0" borderId="11" xfId="1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" fontId="15" fillId="0" borderId="14" xfId="1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16" fontId="16" fillId="0" borderId="6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" fontId="15" fillId="0" borderId="2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" fontId="15" fillId="0" borderId="9" xfId="1" applyNumberFormat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" fontId="16" fillId="0" borderId="11" xfId="1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16" fontId="16" fillId="0" borderId="9" xfId="1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3" xfId="8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3" fontId="17" fillId="0" borderId="6" xfId="23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6" xfId="1" applyFont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9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16" fontId="15" fillId="0" borderId="20" xfId="1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7" fillId="0" borderId="6" xfId="8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16" fontId="16" fillId="0" borderId="2" xfId="1" applyNumberFormat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textRotation="255" wrapText="1"/>
    </xf>
    <xf numFmtId="0" fontId="15" fillId="0" borderId="11" xfId="1" applyFont="1" applyFill="1" applyBorder="1" applyAlignment="1">
      <alignment horizontal="center" vertical="center" textRotation="255" wrapText="1"/>
    </xf>
    <xf numFmtId="0" fontId="15" fillId="0" borderId="3" xfId="1" applyFont="1" applyFill="1" applyBorder="1" applyAlignment="1">
      <alignment horizontal="center" vertical="center" textRotation="255" wrapText="1"/>
    </xf>
    <xf numFmtId="16" fontId="15" fillId="0" borderId="2" xfId="1" applyNumberFormat="1" applyFont="1" applyFill="1" applyBorder="1" applyAlignment="1">
      <alignment horizontal="center" vertical="center" wrapText="1"/>
    </xf>
    <xf numFmtId="16" fontId="15" fillId="0" borderId="11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" fontId="15" fillId="0" borderId="6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textRotation="255" wrapText="1"/>
    </xf>
    <xf numFmtId="0" fontId="19" fillId="0" borderId="11" xfId="1" applyFont="1" applyFill="1" applyBorder="1" applyAlignment="1">
      <alignment horizontal="center" vertical="center" textRotation="255" wrapText="1"/>
    </xf>
    <xf numFmtId="0" fontId="19" fillId="0" borderId="3" xfId="1" applyFont="1" applyFill="1" applyBorder="1" applyAlignment="1">
      <alignment horizontal="center" vertical="center" textRotation="255" wrapText="1"/>
    </xf>
    <xf numFmtId="0" fontId="9" fillId="0" borderId="2" xfId="1" applyFont="1" applyFill="1" applyBorder="1" applyAlignment="1">
      <alignment horizontal="center" vertical="center" textRotation="255" wrapText="1"/>
    </xf>
    <xf numFmtId="0" fontId="9" fillId="0" borderId="11" xfId="1" applyFont="1" applyFill="1" applyBorder="1" applyAlignment="1">
      <alignment horizontal="center" vertical="center" textRotation="255" wrapText="1"/>
    </xf>
    <xf numFmtId="0" fontId="9" fillId="0" borderId="3" xfId="1" applyFont="1" applyFill="1" applyBorder="1" applyAlignment="1">
      <alignment horizontal="center" vertical="center" textRotation="255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" fontId="15" fillId="0" borderId="9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textRotation="255" wrapText="1"/>
    </xf>
    <xf numFmtId="0" fontId="11" fillId="0" borderId="11" xfId="1" applyFont="1" applyFill="1" applyBorder="1" applyAlignment="1">
      <alignment horizontal="center" vertical="center" textRotation="255" wrapText="1"/>
    </xf>
    <xf numFmtId="0" fontId="11" fillId="0" borderId="3" xfId="1" applyFont="1" applyFill="1" applyBorder="1" applyAlignment="1">
      <alignment horizontal="center" vertical="center" textRotation="255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6" fontId="11" fillId="0" borderId="6" xfId="1" applyNumberFormat="1" applyFont="1" applyFill="1" applyBorder="1" applyAlignment="1">
      <alignment horizontal="center" vertical="center" wrapText="1"/>
    </xf>
    <xf numFmtId="16" fontId="11" fillId="0" borderId="11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16" fontId="11" fillId="0" borderId="9" xfId="1" applyNumberFormat="1" applyFont="1" applyFill="1" applyBorder="1" applyAlignment="1">
      <alignment horizontal="center" vertical="center" wrapText="1"/>
    </xf>
    <xf numFmtId="16" fontId="11" fillId="0" borderId="2" xfId="1" applyNumberFormat="1" applyFont="1" applyFill="1" applyBorder="1" applyAlignment="1">
      <alignment horizontal="center" vertical="center" wrapText="1"/>
    </xf>
  </cellXfs>
  <cellStyles count="232">
    <cellStyle name="Обычный" xfId="0" builtinId="0"/>
    <cellStyle name="Обычный 10" xfId="17" xr:uid="{15BA002C-FBAC-4E2A-BC1B-E3064882533F}"/>
    <cellStyle name="Обычный 10 2" xfId="41" xr:uid="{AE47051F-4F0D-421B-A5CA-E93FA387F239}"/>
    <cellStyle name="Обычный 10 2 2" xfId="124" xr:uid="{E25E425A-BA50-4A81-81EF-DCB0CBCDBC59}"/>
    <cellStyle name="Обычный 10 2 2 2" xfId="222" xr:uid="{CA2E76D9-3BF8-49D0-BD2E-0A4DCC297646}"/>
    <cellStyle name="Обычный 10 2 3" xfId="86" xr:uid="{14BC8F6C-FDC7-4FBE-A100-42CECDACEAAF}"/>
    <cellStyle name="Обычный 10 2 4" xfId="168" xr:uid="{8AEFBBE7-75E3-45E2-905B-6B314188D542}"/>
    <cellStyle name="Обычный 10 3" xfId="73" xr:uid="{E0930BDC-ED13-4226-BB68-E72BF6535D17}"/>
    <cellStyle name="Обычный 10 3 2" xfId="111" xr:uid="{CD521A1B-3FDE-4C82-865B-C3C58345997C}"/>
    <cellStyle name="Обычный 10 3 2 2" xfId="209" xr:uid="{C152FF7C-5F8A-4340-B975-349FB7D8358C}"/>
    <cellStyle name="Обычный 10 3 3" xfId="186" xr:uid="{A211E00E-C11E-4BC3-BFB7-80F5AC1AEEC8}"/>
    <cellStyle name="Обычный 10 4" xfId="99" xr:uid="{6452C1F4-2468-49AF-BA72-BC9838075EFB}"/>
    <cellStyle name="Обычный 10 4 2" xfId="197" xr:uid="{17730ACB-B14D-48CB-B11D-0CCD076A21EA}"/>
    <cellStyle name="Обычный 10 5" xfId="145" xr:uid="{83758A15-467C-4DD5-BACA-1E1DBE54B3BE}"/>
    <cellStyle name="Обычный 10 6" xfId="57" xr:uid="{B961E438-2A75-4CC6-9207-55FADCE11EFE}"/>
    <cellStyle name="Обычный 10 7" xfId="160" xr:uid="{AE5AB336-D5D6-46DB-A14D-DE053294104D}"/>
    <cellStyle name="Обычный 11" xfId="3" xr:uid="{3216094F-4C03-4789-B7E0-EA2C13E5A5B0}"/>
    <cellStyle name="Обычный 11 2" xfId="48" xr:uid="{4F638D4B-A7B3-45B3-A3CC-71C96F3509CE}"/>
    <cellStyle name="Обычный 11 2 2" xfId="132" xr:uid="{B8ED186B-17A8-4071-82AB-C9A0B3F476AD}"/>
    <cellStyle name="Обычный 11 2 2 2" xfId="230" xr:uid="{93E3F01A-75E8-437A-B1CC-0C9E2EC7D8EA}"/>
    <cellStyle name="Обычный 11 2 3" xfId="94" xr:uid="{AB45DEC5-CFC1-43D1-A116-B07DF2C918C2}"/>
    <cellStyle name="Обычный 11 2 4" xfId="176" xr:uid="{CFB9C232-3CE4-4418-9D70-BB99A134245A}"/>
    <cellStyle name="Обычный 11 3" xfId="119" xr:uid="{0E999B47-CD20-4D36-87CF-AD2237EC8788}"/>
    <cellStyle name="Обычный 11 3 2" xfId="217" xr:uid="{13C8034C-F698-4814-BD82-D2396AFCCD33}"/>
    <cellStyle name="Обычный 11 4" xfId="153" xr:uid="{74E8CA77-FCD4-44C4-B23A-BD4BCBC1AE0A}"/>
    <cellStyle name="Обычный 11 5" xfId="81" xr:uid="{9BD4D087-E6FE-44B3-8F52-7F10C7C6E857}"/>
    <cellStyle name="Обычный 11 6" xfId="34" xr:uid="{E81867A4-8B61-4868-8940-6F5AE307A270}"/>
    <cellStyle name="Обычный 12" xfId="35" xr:uid="{11E826CD-EF1D-476D-8780-C1D2658E27EC}"/>
    <cellStyle name="Обычный 12 2" xfId="49" xr:uid="{56830956-BE91-4BF3-AB8A-2D3EA1DE04B5}"/>
    <cellStyle name="Обычный 12 2 2" xfId="159" xr:uid="{6B3D60B0-9A48-4ADD-8B6D-C0D2E9331B7A}"/>
    <cellStyle name="Обычный 12 3" xfId="156" xr:uid="{A01FCB0A-E302-453D-8B1A-1A3AD9566AA9}"/>
    <cellStyle name="Обычный 12 4" xfId="67" xr:uid="{2721F4A1-DC98-4042-8E8E-B66A82B68800}"/>
    <cellStyle name="Обычный 13" xfId="25" xr:uid="{71A7BC37-E457-4678-AFFD-85C68CD16BDD}"/>
    <cellStyle name="Обычный 13 2" xfId="120" xr:uid="{F6704005-DF58-4221-925A-153B4E589B73}"/>
    <cellStyle name="Обычный 13 2 2" xfId="218" xr:uid="{C97DC40D-24D3-4EEE-BC04-22C4FCB7744C}"/>
    <cellStyle name="Обычный 13 3" xfId="158" xr:uid="{7A9A76E8-9A02-4DE9-BD7A-10CD7592FEC0}"/>
    <cellStyle name="Обычный 13 3 2" xfId="193" xr:uid="{A85EF785-B002-4FCE-B13D-3F9931763D33}"/>
    <cellStyle name="Обычный 13 4" xfId="82" xr:uid="{B622DE77-453D-40F5-9C94-E9ADA95BB738}"/>
    <cellStyle name="Обычный 14" xfId="37" xr:uid="{3C5D5C52-9C5C-4583-83D6-B80A71A25FAE}"/>
    <cellStyle name="Обычный 14 2" xfId="107" xr:uid="{42F44745-28E0-4A24-B5E0-8447A9A4A29D}"/>
    <cellStyle name="Обычный 14 2 2" xfId="205" xr:uid="{61BCDB93-F9A6-4BA8-A4D5-22961058AA40}"/>
    <cellStyle name="Обычный 14 3" xfId="66" xr:uid="{CE53E79A-F6D9-4D61-B5E0-9907EAF57324}"/>
    <cellStyle name="Обычный 15" xfId="36" xr:uid="{454508F1-72F9-4B41-BD3A-9F13D30863C6}"/>
    <cellStyle name="Обычный 15 2" xfId="51" xr:uid="{BFD2CC82-7E00-4EDF-B7DB-6F2BDF090FEF}"/>
    <cellStyle name="Обычный 15 3" xfId="157" xr:uid="{6F0CDB82-2CF4-46DB-8C46-EA49499DBD22}"/>
    <cellStyle name="Обычный 15 4" xfId="53" xr:uid="{B2FAD755-841E-4021-A603-AC7623A580CF}"/>
    <cellStyle name="Обычный 16" xfId="24" xr:uid="{BF98C5B6-5066-424F-91CF-0B564B777470}"/>
    <cellStyle name="Обычный 16 2" xfId="95" xr:uid="{FC9F29A1-E88C-4DEE-B8F8-870E6E845E8C}"/>
    <cellStyle name="Обычный 17" xfId="133" xr:uid="{0072EFAB-4CBE-4854-9FF4-1DBFB8C1E9D6}"/>
    <cellStyle name="Обычный 17 2" xfId="178" xr:uid="{4D58B3A8-1DFA-4BA8-BB8D-24B9E28F6AE2}"/>
    <cellStyle name="Обычный 18" xfId="141" xr:uid="{10964CE4-CF3A-4F49-96C9-7EB409F5805A}"/>
    <cellStyle name="Обычный 18 2" xfId="163" xr:uid="{02362314-E318-4E67-B4D5-1C5CEBC56D9A}"/>
    <cellStyle name="Обычный 19" xfId="52" xr:uid="{01DE4F20-98D3-4B93-9276-C18866EFD79F}"/>
    <cellStyle name="Обычный 2" xfId="1" xr:uid="{00000000-0005-0000-0000-000001000000}"/>
    <cellStyle name="Обычный 2 2" xfId="7" xr:uid="{7F0551F7-E5FE-4353-89C4-832A6CE733FB}"/>
    <cellStyle name="Обычный 2 2 2" xfId="69" xr:uid="{1F331715-C179-4C7A-9AA4-5E02E49AD359}"/>
    <cellStyle name="Обычный 2 3" xfId="8" xr:uid="{DDAAAA0A-1E77-4BAF-8544-D7D762EBCD84}"/>
    <cellStyle name="Обычный 2 4" xfId="12" xr:uid="{843F69B1-B9DD-4E62-B499-2E5BD95ACF16}"/>
    <cellStyle name="Обычный 2 5" xfId="4" xr:uid="{AD9DDB56-243F-4DFB-B8C3-EA8F543D91C4}"/>
    <cellStyle name="Обычный 2 6" xfId="65" xr:uid="{DEB375A8-EE0A-4C53-A427-57ABDA4424FD}"/>
    <cellStyle name="Обычный 2 6 2" xfId="177" xr:uid="{8D35A8A2-0BB9-4AA4-825E-9659CA04219D}"/>
    <cellStyle name="Обычный 2 6 3" xfId="164" xr:uid="{B5AB0794-F30E-467A-810A-06A319C7F597}"/>
    <cellStyle name="Обычный 2 6 4" xfId="161" xr:uid="{DAED8E10-1798-4006-A493-AC9E1ABBFACA}"/>
    <cellStyle name="Обычный 20" xfId="162" xr:uid="{8E5004FD-1A9D-4816-9D34-9176F99DC0CC}"/>
    <cellStyle name="Обычный 3" xfId="2" xr:uid="{00000000-0005-0000-0000-000002000000}"/>
    <cellStyle name="Обычный 3 2" xfId="11" xr:uid="{2F3233FA-E1BE-454A-A00F-24D6C4C36B35}"/>
    <cellStyle name="Обычный 3 2 2" xfId="71" xr:uid="{274FFAF1-7345-460B-9936-D610DF848969}"/>
    <cellStyle name="Обычный 3 3" xfId="15" xr:uid="{55C1561E-7BDF-4297-920A-6EE1AA65D67B}"/>
    <cellStyle name="Обычный 3 4" xfId="6" xr:uid="{5745B4AF-97F6-4F7B-B889-2937D37FD219}"/>
    <cellStyle name="Обычный 4" xfId="5" xr:uid="{F497BC78-8D7C-4C69-93E0-F16569F7A46A}"/>
    <cellStyle name="Обычный 4 10" xfId="54" xr:uid="{F6735ED6-10E6-417C-9750-9E258E86CE70}"/>
    <cellStyle name="Обычный 4 2" xfId="14" xr:uid="{E8441D57-174C-4F2E-82AA-4C695BF3CF58}"/>
    <cellStyle name="Обычный 4 2 2" xfId="21" xr:uid="{DC4305D4-F6D6-43B0-A70C-74400AAB4A53}"/>
    <cellStyle name="Обычный 4 2 2 2" xfId="47" xr:uid="{D0CCE8EC-6587-466F-9B94-D24312377C61}"/>
    <cellStyle name="Обычный 4 2 2 2 2" xfId="131" xr:uid="{386C44A0-1B46-45DF-ADC7-29797E1FDB52}"/>
    <cellStyle name="Обычный 4 2 2 2 2 2" xfId="229" xr:uid="{E380BCB5-0CF7-4E1B-8AA8-52B54FD7ECCA}"/>
    <cellStyle name="Обычный 4 2 2 2 3" xfId="93" xr:uid="{34780ADF-CFC0-44B2-BD6C-BDC8CE17330B}"/>
    <cellStyle name="Обычный 4 2 2 2 4" xfId="175" xr:uid="{E6E373EA-3C4B-4469-8BA0-406F8F7E4927}"/>
    <cellStyle name="Обычный 4 2 2 3" xfId="80" xr:uid="{CBC49E86-E671-4A05-91DF-434FF614E404}"/>
    <cellStyle name="Обычный 4 2 2 3 2" xfId="118" xr:uid="{8E2FF7D0-C976-479A-AB7F-DDD02665B38C}"/>
    <cellStyle name="Обычный 4 2 2 3 2 2" xfId="216" xr:uid="{1413FF7F-04E9-4A8D-A09D-612B25D288F5}"/>
    <cellStyle name="Обычный 4 2 2 3 3" xfId="192" xr:uid="{934017F8-6910-43D4-AABF-694EF66C750D}"/>
    <cellStyle name="Обычный 4 2 2 4" xfId="106" xr:uid="{1753163D-4445-4606-9970-39E6BC25D062}"/>
    <cellStyle name="Обычный 4 2 2 4 2" xfId="204" xr:uid="{36BFB633-181B-4FC6-B914-B1CB2868DE5F}"/>
    <cellStyle name="Обычный 4 2 2 5" xfId="140" xr:uid="{14C20847-61E6-4061-98C1-07CF9B0F38BE}"/>
    <cellStyle name="Обычный 4 2 2 5 2" xfId="185" xr:uid="{07697880-2331-4FAA-AE3E-2440B49AE42F}"/>
    <cellStyle name="Обычный 4 2 2 6" xfId="152" xr:uid="{9F55F7B1-B18F-4DD5-BD92-1C4B09811560}"/>
    <cellStyle name="Обычный 4 2 2 7" xfId="64" xr:uid="{BDA02135-6173-43EC-8D58-35BFF52D3C55}"/>
    <cellStyle name="Обычный 4 2 3" xfId="32" xr:uid="{D869DBC7-D2E0-4A37-9FD5-84230485C791}"/>
    <cellStyle name="Обычный 4 2 3 2" xfId="44" xr:uid="{4272EBEB-01FC-46B8-BEE4-503EF37FFFDC}"/>
    <cellStyle name="Обычный 4 2 3 2 2" xfId="127" xr:uid="{D0B92486-E068-43A6-9D94-C213AC855331}"/>
    <cellStyle name="Обычный 4 2 3 2 2 2" xfId="225" xr:uid="{DCB79D66-AFD2-4842-B005-46CF6AD3B844}"/>
    <cellStyle name="Обычный 4 2 3 2 3" xfId="89" xr:uid="{0E788CA9-A379-468B-95AB-325D567CA3FA}"/>
    <cellStyle name="Обычный 4 2 3 2 4" xfId="171" xr:uid="{BAD67045-0A62-493C-A07F-E5E61C35C1EE}"/>
    <cellStyle name="Обычный 4 2 3 3" xfId="76" xr:uid="{3AF62674-F7B4-40F2-A842-28496B253329}"/>
    <cellStyle name="Обычный 4 2 3 3 2" xfId="114" xr:uid="{0E37A7B6-5297-46B6-B930-F7ADF17E0E54}"/>
    <cellStyle name="Обычный 4 2 3 3 2 2" xfId="212" xr:uid="{84F057E0-E2E4-4F22-B208-7D5E6FDAD328}"/>
    <cellStyle name="Обычный 4 2 3 3 3" xfId="189" xr:uid="{E3AFDAD6-5593-4876-81F2-6741A623C3C9}"/>
    <cellStyle name="Обычный 4 2 3 4" xfId="102" xr:uid="{E95F85D3-D3E3-4699-9BFD-AD0E3AB0ADBC}"/>
    <cellStyle name="Обычный 4 2 3 4 2" xfId="200" xr:uid="{57273516-8101-4910-8AC4-7FDEB23F9B42}"/>
    <cellStyle name="Обычный 4 2 3 5" xfId="148" xr:uid="{FB3598A6-5115-4BF8-BD31-1ECC9FB63A8D}"/>
    <cellStyle name="Обычный 4 2 3 6" xfId="60" xr:uid="{D22B67DB-98CD-4237-8761-3105DD0531EB}"/>
    <cellStyle name="Обычный 4 2 4" xfId="40" xr:uid="{425D0640-DC3A-4706-8639-3744581A42EE}"/>
    <cellStyle name="Обычный 4 2 4 2" xfId="123" xr:uid="{5DAD6D72-798A-4644-826F-6C391C6ACAD8}"/>
    <cellStyle name="Обычный 4 2 4 2 2" xfId="221" xr:uid="{ECE11A6D-C9F0-439A-8347-9629351C6341}"/>
    <cellStyle name="Обычный 4 2 4 3" xfId="85" xr:uid="{6BBE2697-B678-482B-A28D-BD2C1EE6AA07}"/>
    <cellStyle name="Обычный 4 2 4 4" xfId="167" xr:uid="{0DAACF32-F68D-43E2-90E2-9C873A86DF87}"/>
    <cellStyle name="Обычный 4 2 5" xfId="28" xr:uid="{DBB9331B-9026-4ADF-AA31-137BFF04E89C}"/>
    <cellStyle name="Обычный 4 2 5 2" xfId="110" xr:uid="{766749C4-2894-4B9B-AF95-A13B26D24AAD}"/>
    <cellStyle name="Обычный 4 2 5 2 2" xfId="208" xr:uid="{4051C27E-C841-4D03-B84F-68B53E6DD67D}"/>
    <cellStyle name="Обычный 4 2 5 3" xfId="72" xr:uid="{C1B7800F-2513-47A0-9F5F-CC0F08F5F145}"/>
    <cellStyle name="Обычный 4 2 6" xfId="98" xr:uid="{5526219B-52A9-4444-A89D-6D4B973FC7B8}"/>
    <cellStyle name="Обычный 4 2 6 2" xfId="196" xr:uid="{A2372990-3640-49C6-B2D2-B588D106E17E}"/>
    <cellStyle name="Обычный 4 2 7" xfId="136" xr:uid="{A0E084ED-7BF5-4CA8-A9A6-86E6DC62C347}"/>
    <cellStyle name="Обычный 4 2 7 2" xfId="181" xr:uid="{FC1322BF-1731-49B3-A707-D729C02AB2FB}"/>
    <cellStyle name="Обычный 4 2 8" xfId="144" xr:uid="{8D566106-C006-40FF-972F-33B8116CD23E}"/>
    <cellStyle name="Обычный 4 2 9" xfId="56" xr:uid="{6C0C748B-BB46-41FE-8875-50B01E9DB133}"/>
    <cellStyle name="Обычный 4 3" xfId="19" xr:uid="{2494EAF4-D51B-4877-A2FF-B81E87BAC42F}"/>
    <cellStyle name="Обычный 4 3 2" xfId="45" xr:uid="{4401088D-AF25-4C34-ACC3-10747CEA5947}"/>
    <cellStyle name="Обычный 4 3 2 2" xfId="129" xr:uid="{7ABBC18F-62FD-4C7F-9905-E7A8B65DAA66}"/>
    <cellStyle name="Обычный 4 3 2 2 2" xfId="227" xr:uid="{47172A9D-AD31-4643-B6B7-F2C4E79F5AA1}"/>
    <cellStyle name="Обычный 4 3 2 3" xfId="91" xr:uid="{7E9D7C85-F23D-4091-8B42-58B680630830}"/>
    <cellStyle name="Обычный 4 3 2 4" xfId="173" xr:uid="{8C8BAD34-CFDF-42E8-B151-3E7C28457EB4}"/>
    <cellStyle name="Обычный 4 3 3" xfId="78" xr:uid="{CBBD004A-DBB4-4C2E-9BE8-D250A5FE89F6}"/>
    <cellStyle name="Обычный 4 3 3 2" xfId="116" xr:uid="{03468F6D-A331-455D-8074-11EA421ABDC5}"/>
    <cellStyle name="Обычный 4 3 3 2 2" xfId="214" xr:uid="{68057398-DD60-49D0-B0A1-305148DE07A8}"/>
    <cellStyle name="Обычный 4 3 3 3" xfId="190" xr:uid="{B33677F9-BFEE-414F-BF7F-1A4158B7CB2A}"/>
    <cellStyle name="Обычный 4 3 4" xfId="104" xr:uid="{59E9C6E8-E9AA-4AD0-8CF1-EE505CF8F02B}"/>
    <cellStyle name="Обычный 4 3 4 2" xfId="202" xr:uid="{B7F631AB-770B-47C0-8C39-BA98FAF2B440}"/>
    <cellStyle name="Обычный 4 3 5" xfId="138" xr:uid="{FC6C5226-7B0A-4EF0-8EFE-6A959248F31A}"/>
    <cellStyle name="Обычный 4 3 5 2" xfId="183" xr:uid="{FEA0904E-B124-4EDD-B84F-859174B13B6E}"/>
    <cellStyle name="Обычный 4 3 6" xfId="150" xr:uid="{94735E42-D588-4DC5-8AD1-6DDB636341C8}"/>
    <cellStyle name="Обычный 4 3 7" xfId="62" xr:uid="{D5B5DDD8-3A11-44CD-93BD-AE2C93CC442F}"/>
    <cellStyle name="Обычный 4 4" xfId="30" xr:uid="{A2FF7111-0A79-4853-A1B5-B214A5815C94}"/>
    <cellStyle name="Обычный 4 4 2" xfId="42" xr:uid="{870F5496-5BDD-4F77-9F09-75CA7E4963E3}"/>
    <cellStyle name="Обычный 4 4 2 2" xfId="125" xr:uid="{FAFED8C9-4EB3-4208-BBD4-64A3C9403898}"/>
    <cellStyle name="Обычный 4 4 2 2 2" xfId="223" xr:uid="{293AA9B7-4B66-4931-8BDF-691D1127CB20}"/>
    <cellStyle name="Обычный 4 4 2 3" xfId="87" xr:uid="{4D93ED55-0969-4FE9-873F-AA58D343B006}"/>
    <cellStyle name="Обычный 4 4 2 4" xfId="169" xr:uid="{FB938EE6-B435-46EC-8615-FB735EF59BB2}"/>
    <cellStyle name="Обычный 4 4 3" xfId="74" xr:uid="{6971709F-7C2E-4BDB-8E99-AD34FD6E50F6}"/>
    <cellStyle name="Обычный 4 4 3 2" xfId="112" xr:uid="{E5DEA94B-00A8-4E90-ADE6-6BFC999D6D5F}"/>
    <cellStyle name="Обычный 4 4 3 2 2" xfId="210" xr:uid="{5F6E8E3F-10C2-49A9-BFD4-EEE7859E7346}"/>
    <cellStyle name="Обычный 4 4 3 3" xfId="187" xr:uid="{84FB0FD3-AF28-421B-A10E-56A46ADE6AE2}"/>
    <cellStyle name="Обычный 4 4 4" xfId="100" xr:uid="{D3535D11-4356-427B-8DF4-5E32A152DF6E}"/>
    <cellStyle name="Обычный 4 4 4 2" xfId="198" xr:uid="{1026B91E-834B-4CEA-AB70-9465CBCE389C}"/>
    <cellStyle name="Обычный 4 4 5" xfId="146" xr:uid="{8A17CB22-4F38-4618-81AC-6BD700E86C1E}"/>
    <cellStyle name="Обычный 4 4 6" xfId="58" xr:uid="{7BA7C1A7-3707-4B31-818A-8B9871FF194A}"/>
    <cellStyle name="Обычный 4 5" xfId="38" xr:uid="{A213EB2F-8C54-40E1-B158-75DE2F1E847F}"/>
    <cellStyle name="Обычный 4 5 2" xfId="121" xr:uid="{3D285580-F343-4416-BBCD-8FC277248100}"/>
    <cellStyle name="Обычный 4 5 2 2" xfId="219" xr:uid="{8F50A2CA-9216-43FE-BC04-AF2967D17300}"/>
    <cellStyle name="Обычный 4 5 3" xfId="83" xr:uid="{D55B84BD-12C5-4B83-84A7-6C97674FE0AC}"/>
    <cellStyle name="Обычный 4 5 4" xfId="165" xr:uid="{66B264F7-7C66-4108-8B01-72D2A190DE2A}"/>
    <cellStyle name="Обычный 4 6" xfId="26" xr:uid="{B32BA7B6-10FF-490C-9F34-9CDADF5F14B8}"/>
    <cellStyle name="Обычный 4 6 2" xfId="108" xr:uid="{95180027-4707-4D65-97EF-81DB8E2E8BA2}"/>
    <cellStyle name="Обычный 4 6 2 2" xfId="206" xr:uid="{CEDAC7A8-E048-4D1A-A0E0-482EAC92F5FF}"/>
    <cellStyle name="Обычный 4 6 3" xfId="68" xr:uid="{5870D7BF-A6FB-49C2-8C46-E0F6BEA7B726}"/>
    <cellStyle name="Обычный 4 7" xfId="96" xr:uid="{C05280D6-B5FF-467A-9976-79FC0AAEDADE}"/>
    <cellStyle name="Обычный 4 7 2" xfId="194" xr:uid="{FBA31B5D-2D6A-455A-9A12-50ECCAF4C450}"/>
    <cellStyle name="Обычный 4 8" xfId="134" xr:uid="{50B9EE59-19FB-4F22-AD58-9C70657739D9}"/>
    <cellStyle name="Обычный 4 8 2" xfId="179" xr:uid="{C5AC26C9-1B1C-495F-89FD-D855E6236A76}"/>
    <cellStyle name="Обычный 4 9" xfId="142" xr:uid="{A72826F9-8712-4DBB-81D0-069D714DC5E1}"/>
    <cellStyle name="Обычный 5" xfId="9" xr:uid="{7A823B44-CB20-4501-99A2-E87528DA93ED}"/>
    <cellStyle name="Обычный 6" xfId="10" xr:uid="{EA9AEEA8-05B8-4736-8104-14B9E5B0B8DE}"/>
    <cellStyle name="Обычный 6 2" xfId="20" xr:uid="{B68EE563-D760-43BA-AD56-F03949CD3F0D}"/>
    <cellStyle name="Обычный 6 2 2" xfId="46" xr:uid="{345559E7-46A1-4D8F-919F-59D34ED2A976}"/>
    <cellStyle name="Обычный 6 2 2 2" xfId="130" xr:uid="{37844A24-8BFA-4A08-944B-0E88AD36C3DF}"/>
    <cellStyle name="Обычный 6 2 2 2 2" xfId="228" xr:uid="{04CCF35E-E3A0-49D1-BEA8-3C677EA4470A}"/>
    <cellStyle name="Обычный 6 2 2 3" xfId="92" xr:uid="{67DEFDD3-BFBA-499C-BAAE-FA8ADF0440F7}"/>
    <cellStyle name="Обычный 6 2 2 4" xfId="174" xr:uid="{EDA4D5D8-EC62-4407-B5D5-E55236ACA1FF}"/>
    <cellStyle name="Обычный 6 2 3" xfId="79" xr:uid="{BAC6FBB5-157F-4A65-AFD2-97125873F7BD}"/>
    <cellStyle name="Обычный 6 2 3 2" xfId="117" xr:uid="{F720FC81-FBE8-40D9-952B-8DFF99D626AC}"/>
    <cellStyle name="Обычный 6 2 3 2 2" xfId="215" xr:uid="{86B76777-8A23-43AB-A6F6-3ED593CDB369}"/>
    <cellStyle name="Обычный 6 2 3 3" xfId="191" xr:uid="{BEE8FF6F-6D7D-49F4-A9FB-3A680F2B3D37}"/>
    <cellStyle name="Обычный 6 2 4" xfId="105" xr:uid="{4FDC0C03-E8FF-42A3-B4C5-8A879588CC4D}"/>
    <cellStyle name="Обычный 6 2 4 2" xfId="203" xr:uid="{71FE8B4B-452B-42B9-8C59-4FC1572397C5}"/>
    <cellStyle name="Обычный 6 2 5" xfId="139" xr:uid="{5D299489-4895-4614-BC19-565F6C44D716}"/>
    <cellStyle name="Обычный 6 2 5 2" xfId="184" xr:uid="{F5522213-8072-4032-B264-60EDFC7D2BCC}"/>
    <cellStyle name="Обычный 6 2 6" xfId="151" xr:uid="{3FBFDF93-43CD-4C9D-B497-D412C273227F}"/>
    <cellStyle name="Обычный 6 2 7" xfId="63" xr:uid="{94F77DF1-7C13-4107-A3CE-CA6C490D9831}"/>
    <cellStyle name="Обычный 6 3" xfId="31" xr:uid="{B5444DAF-6ABF-4CBB-AB9B-98A57EB790E8}"/>
    <cellStyle name="Обычный 6 3 2" xfId="43" xr:uid="{24B89126-2C06-4C2C-B8AB-87566688DD9F}"/>
    <cellStyle name="Обычный 6 3 2 2" xfId="126" xr:uid="{0D229806-800D-4AED-8B71-965BE1F56B12}"/>
    <cellStyle name="Обычный 6 3 2 2 2" xfId="224" xr:uid="{28A754AB-4575-46B9-A870-16442441573D}"/>
    <cellStyle name="Обычный 6 3 2 3" xfId="88" xr:uid="{C0063273-9984-43F4-8C6C-14345B8B8C6D}"/>
    <cellStyle name="Обычный 6 3 2 4" xfId="170" xr:uid="{AAF9011B-9618-4031-82BB-9BAF550468C5}"/>
    <cellStyle name="Обычный 6 3 3" xfId="75" xr:uid="{22005E4E-8320-436B-8F9C-F3346E481E6D}"/>
    <cellStyle name="Обычный 6 3 3 2" xfId="113" xr:uid="{26CF7903-BFF8-4CE3-BB62-8935E00B795D}"/>
    <cellStyle name="Обычный 6 3 3 2 2" xfId="211" xr:uid="{DD394926-89BD-47A6-8649-366A409D4F09}"/>
    <cellStyle name="Обычный 6 3 3 3" xfId="188" xr:uid="{EFEAAD83-D998-4451-9AA9-FD59B0EAFC53}"/>
    <cellStyle name="Обычный 6 3 4" xfId="101" xr:uid="{88D6C352-B62D-428E-88A5-F02449B3F406}"/>
    <cellStyle name="Обычный 6 3 4 2" xfId="199" xr:uid="{87FC3AA7-102C-499D-8B68-2EAD0FCEB7EE}"/>
    <cellStyle name="Обычный 6 3 5" xfId="147" xr:uid="{50416BC9-AD6A-4DF3-B1CE-9C69C54E66C9}"/>
    <cellStyle name="Обычный 6 3 6" xfId="59" xr:uid="{AD1BF9AF-8BEC-4A3F-B3A2-1062FB9AA694}"/>
    <cellStyle name="Обычный 6 4" xfId="39" xr:uid="{C4F2E56E-08E9-4113-AAD0-55DE8AEBC403}"/>
    <cellStyle name="Обычный 6 4 2" xfId="122" xr:uid="{BF930A7D-02C5-4AC0-9F62-055347A66636}"/>
    <cellStyle name="Обычный 6 4 2 2" xfId="220" xr:uid="{625674A0-F1CF-466F-9002-4C92A392DD56}"/>
    <cellStyle name="Обычный 6 4 3" xfId="84" xr:uid="{F12155E0-8BF9-41C5-950B-88619B12AF3E}"/>
    <cellStyle name="Обычный 6 4 4" xfId="166" xr:uid="{BAD446AA-0EA8-4220-A437-4381E33975CD}"/>
    <cellStyle name="Обычный 6 5" xfId="27" xr:uid="{C60E6B03-3630-4277-BCCD-1EDDE5EF4847}"/>
    <cellStyle name="Обычный 6 5 2" xfId="109" xr:uid="{6C82F0CE-A236-480C-97CA-D4F83B13A502}"/>
    <cellStyle name="Обычный 6 5 2 2" xfId="207" xr:uid="{265DE838-BC2F-43FD-93DA-B2472B798E6D}"/>
    <cellStyle name="Обычный 6 5 3" xfId="70" xr:uid="{D7BFD374-0DEA-4ABA-BD4D-6DBAFCE5B11F}"/>
    <cellStyle name="Обычный 6 6" xfId="97" xr:uid="{FE470335-07C7-44AC-8885-227D6243B849}"/>
    <cellStyle name="Обычный 6 6 2" xfId="195" xr:uid="{295198EC-ED94-4301-9490-55244A46446C}"/>
    <cellStyle name="Обычный 6 7" xfId="135" xr:uid="{F984FD9C-8485-4B52-B100-2B3FE23ADC50}"/>
    <cellStyle name="Обычный 6 7 2" xfId="180" xr:uid="{7ADAED9A-20EB-4EFE-A1B2-FEE7981A2A8F}"/>
    <cellStyle name="Обычный 6 8" xfId="143" xr:uid="{B1CE41FD-9277-4AC2-BE3B-DEA2A54425DC}"/>
    <cellStyle name="Обычный 6 9" xfId="55" xr:uid="{096ECC03-171E-4B26-9557-C8F5678C94CC}"/>
    <cellStyle name="Обычный 7" xfId="13" xr:uid="{880322DF-B53B-4468-AE93-CB82705307FC}"/>
    <cellStyle name="Обычный 8" xfId="16" xr:uid="{688CF581-C448-41AE-A552-618DF96ED14E}"/>
    <cellStyle name="Обычный 8 2" xfId="22" xr:uid="{8271AB13-B449-4CC8-9E85-DB3B909EB969}"/>
    <cellStyle name="Обычный 8 2 2" xfId="128" xr:uid="{BB7B13CF-D1A9-4ECA-90C0-7E67F7EC3FFC}"/>
    <cellStyle name="Обычный 8 2 2 2" xfId="226" xr:uid="{C03C914B-2416-46C5-958D-D237B65BD0C9}"/>
    <cellStyle name="Обычный 8 2 3" xfId="90" xr:uid="{7732C961-6387-4D6A-AF2A-F105F8E5E9F4}"/>
    <cellStyle name="Обычный 8 2 4" xfId="172" xr:uid="{16210450-0FDC-4C89-8024-89421419C6E8}"/>
    <cellStyle name="Обычный 8 3" xfId="33" xr:uid="{E2133CEA-A2E6-4C22-B89B-36D031355EAE}"/>
    <cellStyle name="Обычный 8 3 2" xfId="115" xr:uid="{A3CF8A09-F0F0-42EF-B795-2EF42AEDA0F8}"/>
    <cellStyle name="Обычный 8 3 2 2" xfId="213" xr:uid="{26A7BB34-4712-4A08-B689-E2D64DF7CD4C}"/>
    <cellStyle name="Обычный 8 3 3" xfId="77" xr:uid="{B3166587-70C5-468A-8516-9AFCEE71D440}"/>
    <cellStyle name="Обычный 8 4" xfId="103" xr:uid="{0C8D7E34-CB73-47F9-B284-7A7D0398B699}"/>
    <cellStyle name="Обычный 8 4 2" xfId="201" xr:uid="{ADF502FA-B763-445C-B61C-CB5428CDE040}"/>
    <cellStyle name="Обычный 8 5" xfId="137" xr:uid="{8F00F137-BD93-432F-9C65-C39C6ED41F8E}"/>
    <cellStyle name="Обычный 8 5 2" xfId="182" xr:uid="{B531058B-9B31-4EA0-A492-C3B866E037EE}"/>
    <cellStyle name="Обычный 8 6" xfId="149" xr:uid="{E18C640D-2692-4841-BD7A-3B27737D7CA1}"/>
    <cellStyle name="Обычный 8 7" xfId="61" xr:uid="{A15498B9-2D9E-4AE5-852C-D5F0F71F7350}"/>
    <cellStyle name="Обычный 9" xfId="18" xr:uid="{4E162407-500D-4B0F-83E6-FC98EA92F533}"/>
    <cellStyle name="Обычный 9 2" xfId="50" xr:uid="{214A2A9F-CFAA-431C-9008-66D21FCE5076}"/>
    <cellStyle name="Обычный 9 2 2" xfId="155" xr:uid="{AE4BC1BC-A958-4658-B164-6D6816CE998B}"/>
    <cellStyle name="Обычный 9 3" xfId="29" xr:uid="{69DDD4C3-45DD-4FBC-A0A9-2CBB4FC49699}"/>
    <cellStyle name="Обычный 9 4" xfId="154" xr:uid="{2E2FC589-939A-4348-8E96-123FE2FADA3E}"/>
    <cellStyle name="Обычный 9 5" xfId="23" xr:uid="{EC0E57FF-2416-40BD-BCF2-1177809B71B8}"/>
    <cellStyle name="Финансовый" xfId="231" builtinId="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99"/>
      <color rgb="FFFF0000"/>
      <color rgb="FF99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D2F9-0845-4532-81BB-BEE8AD87A6D7}">
  <sheetPr>
    <tabColor rgb="FF92D050"/>
  </sheetPr>
  <dimension ref="A1:J94"/>
  <sheetViews>
    <sheetView view="pageLayout" topLeftCell="A28" zoomScale="46" zoomScaleNormal="44" zoomScaleSheetLayoutView="50" zoomScalePageLayoutView="46" workbookViewId="0">
      <selection activeCell="F4" sqref="F4:F5"/>
    </sheetView>
  </sheetViews>
  <sheetFormatPr defaultRowHeight="18" x14ac:dyDescent="0.25"/>
  <cols>
    <col min="1" max="1" width="11" style="4" customWidth="1"/>
    <col min="2" max="2" width="14" style="5" customWidth="1"/>
    <col min="3" max="3" width="66.140625" style="5" customWidth="1"/>
    <col min="4" max="4" width="72.140625" style="5" customWidth="1"/>
    <col min="5" max="5" width="70.42578125" style="5" customWidth="1"/>
    <col min="6" max="6" width="66.140625" style="5" customWidth="1"/>
    <col min="7" max="7" width="79" style="2" customWidth="1"/>
    <col min="8" max="8" width="77.5703125" style="6" customWidth="1"/>
    <col min="9" max="9" width="12.42578125" style="4" customWidth="1"/>
    <col min="10" max="10" width="7.7109375" style="5" customWidth="1"/>
    <col min="11" max="16384" width="9.140625" style="1"/>
  </cols>
  <sheetData>
    <row r="1" spans="1:10" s="61" customFormat="1" ht="50.25" customHeight="1" thickBot="1" x14ac:dyDescent="0.3">
      <c r="A1" s="59" t="s">
        <v>0</v>
      </c>
      <c r="B1" s="59" t="s">
        <v>1</v>
      </c>
      <c r="C1" s="59" t="s">
        <v>126</v>
      </c>
      <c r="D1" s="59" t="s">
        <v>18</v>
      </c>
      <c r="E1" s="59" t="s">
        <v>19</v>
      </c>
      <c r="F1" s="59" t="s">
        <v>20</v>
      </c>
      <c r="G1" s="60" t="s">
        <v>21</v>
      </c>
      <c r="H1" s="59" t="s">
        <v>22</v>
      </c>
      <c r="I1" s="59" t="s">
        <v>0</v>
      </c>
      <c r="J1" s="59" t="s">
        <v>1</v>
      </c>
    </row>
    <row r="2" spans="1:10" s="61" customFormat="1" ht="36.75" customHeight="1" x14ac:dyDescent="0.25">
      <c r="A2" s="185" t="s">
        <v>5</v>
      </c>
      <c r="B2" s="196" t="s">
        <v>17</v>
      </c>
      <c r="C2" s="62"/>
      <c r="D2" s="62"/>
      <c r="E2" s="62"/>
      <c r="F2" s="62"/>
      <c r="G2" s="63"/>
      <c r="H2" s="63"/>
      <c r="I2" s="185" t="s">
        <v>5</v>
      </c>
      <c r="J2" s="196" t="s">
        <v>17</v>
      </c>
    </row>
    <row r="3" spans="1:10" s="61" customFormat="1" ht="24" thickBot="1" x14ac:dyDescent="0.3">
      <c r="A3" s="186"/>
      <c r="B3" s="195"/>
      <c r="C3" s="62"/>
      <c r="D3" s="62"/>
      <c r="E3" s="62"/>
      <c r="F3" s="62"/>
      <c r="G3" s="64"/>
      <c r="H3" s="64"/>
      <c r="I3" s="186"/>
      <c r="J3" s="195"/>
    </row>
    <row r="4" spans="1:10" s="61" customFormat="1" ht="45.75" customHeight="1" x14ac:dyDescent="0.25">
      <c r="A4" s="186"/>
      <c r="B4" s="188" t="s">
        <v>3</v>
      </c>
      <c r="C4" s="65"/>
      <c r="D4" s="65"/>
      <c r="E4" s="63"/>
      <c r="F4" s="65"/>
      <c r="G4" s="63"/>
      <c r="H4" s="63"/>
      <c r="I4" s="186"/>
      <c r="J4" s="188" t="s">
        <v>3</v>
      </c>
    </row>
    <row r="5" spans="1:10" s="61" customFormat="1" ht="23.25" x14ac:dyDescent="0.25">
      <c r="A5" s="186"/>
      <c r="B5" s="189"/>
      <c r="C5" s="66"/>
      <c r="D5" s="66"/>
      <c r="E5" s="67"/>
      <c r="F5" s="66"/>
      <c r="G5" s="64"/>
      <c r="H5" s="64"/>
      <c r="I5" s="186"/>
      <c r="J5" s="189"/>
    </row>
    <row r="6" spans="1:10" s="61" customFormat="1" ht="90.75" customHeight="1" x14ac:dyDescent="0.25">
      <c r="A6" s="186"/>
      <c r="B6" s="190" t="s">
        <v>2</v>
      </c>
      <c r="C6" s="68"/>
      <c r="D6" s="63" t="s">
        <v>68</v>
      </c>
      <c r="E6" s="63"/>
      <c r="F6" s="63"/>
      <c r="G6" s="63"/>
      <c r="H6" s="63"/>
      <c r="I6" s="186"/>
      <c r="J6" s="190" t="s">
        <v>2</v>
      </c>
    </row>
    <row r="7" spans="1:10" s="61" customFormat="1" ht="68.25" customHeight="1" x14ac:dyDescent="0.25">
      <c r="A7" s="186"/>
      <c r="B7" s="191"/>
      <c r="C7" s="69"/>
      <c r="D7" s="70"/>
      <c r="E7" s="64"/>
      <c r="F7" s="64"/>
      <c r="G7" s="64"/>
      <c r="H7" s="64"/>
      <c r="I7" s="186"/>
      <c r="J7" s="191"/>
    </row>
    <row r="8" spans="1:10" s="72" customFormat="1" ht="104.25" customHeight="1" x14ac:dyDescent="0.25">
      <c r="A8" s="186"/>
      <c r="B8" s="192" t="s">
        <v>12</v>
      </c>
      <c r="C8" s="71" t="s">
        <v>128</v>
      </c>
      <c r="D8" s="63" t="s">
        <v>66</v>
      </c>
      <c r="E8" s="63"/>
      <c r="F8" s="63"/>
      <c r="G8" s="63"/>
      <c r="H8" s="63"/>
      <c r="I8" s="186"/>
      <c r="J8" s="192" t="s">
        <v>12</v>
      </c>
    </row>
    <row r="9" spans="1:10" s="74" customFormat="1" ht="69.75" customHeight="1" x14ac:dyDescent="0.25">
      <c r="A9" s="186"/>
      <c r="B9" s="193"/>
      <c r="C9" s="73" t="s">
        <v>129</v>
      </c>
      <c r="D9" s="64" t="s">
        <v>67</v>
      </c>
      <c r="E9" s="64"/>
      <c r="F9" s="64"/>
      <c r="G9" s="64"/>
      <c r="H9" s="64"/>
      <c r="I9" s="186"/>
      <c r="J9" s="193"/>
    </row>
    <row r="10" spans="1:10" s="74" customFormat="1" ht="53.25" customHeight="1" x14ac:dyDescent="0.25">
      <c r="A10" s="186"/>
      <c r="B10" s="192" t="s">
        <v>9</v>
      </c>
      <c r="C10" s="71" t="s">
        <v>127</v>
      </c>
      <c r="D10" s="63"/>
      <c r="E10" s="63"/>
      <c r="F10" s="63" t="s">
        <v>115</v>
      </c>
      <c r="G10" s="63"/>
      <c r="H10" s="63"/>
      <c r="I10" s="186"/>
      <c r="J10" s="192" t="s">
        <v>9</v>
      </c>
    </row>
    <row r="11" spans="1:10" s="74" customFormat="1" ht="48.75" customHeight="1" x14ac:dyDescent="0.25">
      <c r="A11" s="186"/>
      <c r="B11" s="193"/>
      <c r="C11" s="73" t="s">
        <v>129</v>
      </c>
      <c r="D11" s="64"/>
      <c r="E11" s="64"/>
      <c r="F11" s="64" t="s">
        <v>124</v>
      </c>
      <c r="G11" s="64"/>
      <c r="H11" s="64"/>
      <c r="I11" s="186"/>
      <c r="J11" s="193"/>
    </row>
    <row r="12" spans="1:10" s="61" customFormat="1" ht="57.75" customHeight="1" x14ac:dyDescent="0.25">
      <c r="A12" s="186"/>
      <c r="B12" s="194" t="s">
        <v>10</v>
      </c>
      <c r="C12" s="75"/>
      <c r="D12" s="76"/>
      <c r="E12" s="77"/>
      <c r="F12" s="77" t="s">
        <v>125</v>
      </c>
      <c r="G12" s="78"/>
      <c r="H12" s="77"/>
      <c r="I12" s="186"/>
      <c r="J12" s="194" t="s">
        <v>10</v>
      </c>
    </row>
    <row r="13" spans="1:10" s="61" customFormat="1" ht="23.25" x14ac:dyDescent="0.25">
      <c r="A13" s="186"/>
      <c r="B13" s="189"/>
      <c r="C13" s="66"/>
      <c r="D13" s="79"/>
      <c r="E13" s="79"/>
      <c r="F13" s="80"/>
      <c r="G13" s="81"/>
      <c r="H13" s="79"/>
      <c r="I13" s="186"/>
      <c r="J13" s="189"/>
    </row>
    <row r="14" spans="1:10" s="61" customFormat="1" ht="23.25" x14ac:dyDescent="0.25">
      <c r="A14" s="186"/>
      <c r="B14" s="194" t="s">
        <v>11</v>
      </c>
      <c r="C14" s="65"/>
      <c r="D14" s="82"/>
      <c r="E14" s="65"/>
      <c r="F14" s="65"/>
      <c r="G14" s="78"/>
      <c r="H14" s="65"/>
      <c r="I14" s="186"/>
      <c r="J14" s="194" t="s">
        <v>11</v>
      </c>
    </row>
    <row r="15" spans="1:10" s="61" customFormat="1" ht="40.5" customHeight="1" thickBot="1" x14ac:dyDescent="0.3">
      <c r="A15" s="187"/>
      <c r="B15" s="195"/>
      <c r="C15" s="83"/>
      <c r="D15" s="84"/>
      <c r="E15" s="83"/>
      <c r="F15" s="83"/>
      <c r="G15" s="85"/>
      <c r="H15" s="85"/>
      <c r="I15" s="187"/>
      <c r="J15" s="195"/>
    </row>
    <row r="16" spans="1:10" s="74" customFormat="1" ht="74.25" customHeight="1" x14ac:dyDescent="0.25">
      <c r="A16" s="185" t="s">
        <v>4</v>
      </c>
      <c r="B16" s="188" t="s">
        <v>3</v>
      </c>
      <c r="C16" s="86"/>
      <c r="D16" s="86"/>
      <c r="E16" s="86"/>
      <c r="F16" s="87" t="s">
        <v>112</v>
      </c>
      <c r="G16" s="88" t="s">
        <v>72</v>
      </c>
      <c r="H16" s="89"/>
      <c r="I16" s="186" t="s">
        <v>4</v>
      </c>
      <c r="J16" s="189" t="s">
        <v>3</v>
      </c>
    </row>
    <row r="17" spans="1:10" s="74" customFormat="1" ht="42.75" customHeight="1" x14ac:dyDescent="0.25">
      <c r="A17" s="186"/>
      <c r="B17" s="189"/>
      <c r="C17" s="66"/>
      <c r="D17" s="90"/>
      <c r="E17" s="90"/>
      <c r="F17" s="91"/>
      <c r="G17" s="92" t="s">
        <v>73</v>
      </c>
      <c r="H17" s="67"/>
      <c r="I17" s="186"/>
      <c r="J17" s="189"/>
    </row>
    <row r="18" spans="1:10" s="74" customFormat="1" ht="99" customHeight="1" x14ac:dyDescent="0.25">
      <c r="A18" s="186"/>
      <c r="B18" s="190" t="s">
        <v>2</v>
      </c>
      <c r="C18" s="68"/>
      <c r="D18" s="68"/>
      <c r="E18" s="68"/>
      <c r="F18" s="87" t="s">
        <v>114</v>
      </c>
      <c r="G18" s="93" t="s">
        <v>72</v>
      </c>
      <c r="H18" s="94" t="s">
        <v>100</v>
      </c>
      <c r="I18" s="186"/>
      <c r="J18" s="190" t="s">
        <v>2</v>
      </c>
    </row>
    <row r="19" spans="1:10" s="74" customFormat="1" ht="76.5" customHeight="1" x14ac:dyDescent="0.25">
      <c r="A19" s="186"/>
      <c r="B19" s="191"/>
      <c r="C19" s="62"/>
      <c r="D19" s="62"/>
      <c r="E19" s="62"/>
      <c r="F19" s="95" t="s">
        <v>113</v>
      </c>
      <c r="G19" s="96" t="s">
        <v>73</v>
      </c>
      <c r="H19" s="67" t="s">
        <v>102</v>
      </c>
      <c r="I19" s="186"/>
      <c r="J19" s="191"/>
    </row>
    <row r="20" spans="1:10" s="72" customFormat="1" ht="103.5" customHeight="1" x14ac:dyDescent="0.25">
      <c r="A20" s="186"/>
      <c r="B20" s="192" t="s">
        <v>12</v>
      </c>
      <c r="C20" s="97"/>
      <c r="D20" s="71"/>
      <c r="E20" s="87"/>
      <c r="F20" s="63"/>
      <c r="G20" s="77" t="s">
        <v>77</v>
      </c>
      <c r="H20" s="98" t="s">
        <v>98</v>
      </c>
      <c r="I20" s="186"/>
      <c r="J20" s="192" t="s">
        <v>12</v>
      </c>
    </row>
    <row r="21" spans="1:10" s="74" customFormat="1" ht="45" customHeight="1" x14ac:dyDescent="0.25">
      <c r="A21" s="186"/>
      <c r="B21" s="193"/>
      <c r="C21" s="99"/>
      <c r="D21" s="73"/>
      <c r="E21" s="100"/>
      <c r="F21" s="64"/>
      <c r="G21" s="101"/>
      <c r="H21" s="102" t="s">
        <v>99</v>
      </c>
      <c r="I21" s="186"/>
      <c r="J21" s="193"/>
    </row>
    <row r="22" spans="1:10" s="74" customFormat="1" ht="98.25" customHeight="1" x14ac:dyDescent="0.25">
      <c r="A22" s="186"/>
      <c r="B22" s="192" t="s">
        <v>9</v>
      </c>
      <c r="C22" s="97"/>
      <c r="D22" s="82"/>
      <c r="E22" s="82"/>
      <c r="F22" s="82"/>
      <c r="G22" s="63"/>
      <c r="H22" s="63" t="s">
        <v>101</v>
      </c>
      <c r="I22" s="186"/>
      <c r="J22" s="192" t="s">
        <v>9</v>
      </c>
    </row>
    <row r="23" spans="1:10" s="74" customFormat="1" ht="69.75" customHeight="1" x14ac:dyDescent="0.25">
      <c r="A23" s="186"/>
      <c r="B23" s="193"/>
      <c r="C23" s="99"/>
      <c r="D23" s="95"/>
      <c r="E23" s="95"/>
      <c r="F23" s="95"/>
      <c r="G23" s="96"/>
      <c r="H23" s="102" t="s">
        <v>99</v>
      </c>
      <c r="I23" s="186"/>
      <c r="J23" s="193"/>
    </row>
    <row r="24" spans="1:10" s="61" customFormat="1" ht="67.5" customHeight="1" x14ac:dyDescent="0.25">
      <c r="A24" s="186"/>
      <c r="B24" s="194" t="s">
        <v>10</v>
      </c>
      <c r="C24" s="65"/>
      <c r="D24" s="77"/>
      <c r="E24" s="77"/>
      <c r="F24" s="77"/>
      <c r="G24" s="77"/>
      <c r="H24" s="77"/>
      <c r="I24" s="186"/>
      <c r="J24" s="194" t="s">
        <v>10</v>
      </c>
    </row>
    <row r="25" spans="1:10" s="61" customFormat="1" ht="42" customHeight="1" x14ac:dyDescent="0.25">
      <c r="A25" s="186"/>
      <c r="B25" s="189"/>
      <c r="C25" s="66"/>
      <c r="D25" s="79"/>
      <c r="E25" s="79"/>
      <c r="F25" s="79"/>
      <c r="G25" s="79"/>
      <c r="H25" s="79"/>
      <c r="I25" s="186"/>
      <c r="J25" s="189"/>
    </row>
    <row r="26" spans="1:10" s="72" customFormat="1" ht="48.75" customHeight="1" x14ac:dyDescent="0.25">
      <c r="A26" s="186"/>
      <c r="B26" s="194" t="s">
        <v>11</v>
      </c>
      <c r="C26" s="65"/>
      <c r="D26" s="77"/>
      <c r="E26" s="77"/>
      <c r="F26" s="77"/>
      <c r="G26" s="77"/>
      <c r="H26" s="77"/>
      <c r="I26" s="186"/>
      <c r="J26" s="194" t="s">
        <v>11</v>
      </c>
    </row>
    <row r="27" spans="1:10" s="103" customFormat="1" ht="62.25" customHeight="1" thickBot="1" x14ac:dyDescent="0.3">
      <c r="A27" s="187"/>
      <c r="B27" s="195"/>
      <c r="C27" s="62"/>
      <c r="D27" s="79"/>
      <c r="E27" s="79"/>
      <c r="F27" s="79"/>
      <c r="G27" s="79"/>
      <c r="H27" s="79"/>
      <c r="I27" s="186"/>
      <c r="J27" s="191"/>
    </row>
    <row r="28" spans="1:10" s="131" customFormat="1" ht="50.25" customHeight="1" thickBot="1" x14ac:dyDescent="0.3">
      <c r="A28" s="132" t="s">
        <v>0</v>
      </c>
      <c r="B28" s="132" t="s">
        <v>1</v>
      </c>
      <c r="C28" s="132" t="s">
        <v>126</v>
      </c>
      <c r="D28" s="132" t="s">
        <v>18</v>
      </c>
      <c r="E28" s="132" t="s">
        <v>19</v>
      </c>
      <c r="F28" s="132" t="s">
        <v>20</v>
      </c>
      <c r="G28" s="133" t="s">
        <v>21</v>
      </c>
      <c r="H28" s="132" t="s">
        <v>22</v>
      </c>
      <c r="I28" s="132" t="s">
        <v>0</v>
      </c>
      <c r="J28" s="132" t="s">
        <v>1</v>
      </c>
    </row>
    <row r="29" spans="1:10" s="61" customFormat="1" ht="75" customHeight="1" x14ac:dyDescent="0.25">
      <c r="A29" s="185" t="s">
        <v>6</v>
      </c>
      <c r="B29" s="196" t="s">
        <v>17</v>
      </c>
      <c r="C29" s="104"/>
      <c r="D29" s="104"/>
      <c r="E29" s="104"/>
      <c r="F29" s="104"/>
      <c r="G29" s="105"/>
      <c r="H29" s="106"/>
      <c r="I29" s="185" t="s">
        <v>6</v>
      </c>
      <c r="J29" s="196" t="s">
        <v>17</v>
      </c>
    </row>
    <row r="30" spans="1:10" s="61" customFormat="1" ht="42" customHeight="1" thickBot="1" x14ac:dyDescent="0.3">
      <c r="A30" s="186"/>
      <c r="B30" s="195"/>
      <c r="C30" s="62"/>
      <c r="D30" s="62"/>
      <c r="E30" s="62"/>
      <c r="F30" s="62"/>
      <c r="G30" s="107"/>
      <c r="H30" s="64"/>
      <c r="I30" s="186"/>
      <c r="J30" s="195"/>
    </row>
    <row r="31" spans="1:10" s="61" customFormat="1" ht="75" customHeight="1" x14ac:dyDescent="0.25">
      <c r="A31" s="186"/>
      <c r="B31" s="188" t="s">
        <v>3</v>
      </c>
      <c r="C31" s="65"/>
      <c r="D31" s="65"/>
      <c r="E31" s="108" t="s">
        <v>49</v>
      </c>
      <c r="F31" s="65"/>
      <c r="G31" s="96"/>
      <c r="H31" s="87"/>
      <c r="I31" s="186"/>
      <c r="J31" s="188" t="s">
        <v>3</v>
      </c>
    </row>
    <row r="32" spans="1:10" s="61" customFormat="1" ht="70.5" customHeight="1" x14ac:dyDescent="0.25">
      <c r="A32" s="186"/>
      <c r="B32" s="189"/>
      <c r="C32" s="66"/>
      <c r="D32" s="66"/>
      <c r="E32" s="91" t="s">
        <v>52</v>
      </c>
      <c r="F32" s="66"/>
      <c r="G32" s="92"/>
      <c r="H32" s="67"/>
      <c r="I32" s="186"/>
      <c r="J32" s="189"/>
    </row>
    <row r="33" spans="1:10" s="61" customFormat="1" ht="88.5" customHeight="1" x14ac:dyDescent="0.25">
      <c r="A33" s="186"/>
      <c r="B33" s="190" t="s">
        <v>2</v>
      </c>
      <c r="C33" s="68"/>
      <c r="D33" s="68"/>
      <c r="E33" s="108" t="s">
        <v>50</v>
      </c>
      <c r="F33" s="68"/>
      <c r="G33" s="106" t="s">
        <v>74</v>
      </c>
      <c r="H33" s="71"/>
      <c r="I33" s="186"/>
      <c r="J33" s="190" t="s">
        <v>2</v>
      </c>
    </row>
    <row r="34" spans="1:10" s="61" customFormat="1" ht="77.25" customHeight="1" x14ac:dyDescent="0.25">
      <c r="A34" s="186"/>
      <c r="B34" s="191"/>
      <c r="C34" s="69"/>
      <c r="D34" s="69"/>
      <c r="E34" s="96" t="s">
        <v>51</v>
      </c>
      <c r="F34" s="69"/>
      <c r="G34" s="64" t="s">
        <v>73</v>
      </c>
      <c r="H34" s="96"/>
      <c r="I34" s="186"/>
      <c r="J34" s="191"/>
    </row>
    <row r="35" spans="1:10" s="61" customFormat="1" ht="97.5" customHeight="1" x14ac:dyDescent="0.25">
      <c r="A35" s="186"/>
      <c r="B35" s="192" t="s">
        <v>12</v>
      </c>
      <c r="C35" s="97"/>
      <c r="D35" s="97"/>
      <c r="E35" s="106"/>
      <c r="F35" s="97"/>
      <c r="G35" s="106" t="s">
        <v>75</v>
      </c>
      <c r="H35" s="63"/>
      <c r="I35" s="186"/>
      <c r="J35" s="192" t="s">
        <v>12</v>
      </c>
    </row>
    <row r="36" spans="1:10" s="61" customFormat="1" ht="49.5" customHeight="1" x14ac:dyDescent="0.25">
      <c r="A36" s="186"/>
      <c r="B36" s="193"/>
      <c r="C36" s="99"/>
      <c r="D36" s="73"/>
      <c r="E36" s="92"/>
      <c r="F36" s="73"/>
      <c r="G36" s="64" t="s">
        <v>76</v>
      </c>
      <c r="H36" s="92"/>
      <c r="I36" s="186"/>
      <c r="J36" s="193"/>
    </row>
    <row r="37" spans="1:10" s="72" customFormat="1" ht="81.75" customHeight="1" x14ac:dyDescent="0.25">
      <c r="A37" s="186"/>
      <c r="B37" s="192" t="s">
        <v>9</v>
      </c>
      <c r="C37" s="97"/>
      <c r="D37" s="71"/>
      <c r="E37" s="71"/>
      <c r="F37" s="71"/>
      <c r="G37" s="106" t="s">
        <v>75</v>
      </c>
      <c r="H37" s="71"/>
      <c r="I37" s="186"/>
      <c r="J37" s="192" t="s">
        <v>9</v>
      </c>
    </row>
    <row r="38" spans="1:10" s="103" customFormat="1" ht="70.5" customHeight="1" x14ac:dyDescent="0.25">
      <c r="A38" s="186"/>
      <c r="B38" s="193"/>
      <c r="C38" s="99"/>
      <c r="D38" s="73"/>
      <c r="E38" s="67"/>
      <c r="F38" s="73"/>
      <c r="G38" s="64" t="s">
        <v>76</v>
      </c>
      <c r="H38" s="64"/>
      <c r="I38" s="186"/>
      <c r="J38" s="193"/>
    </row>
    <row r="39" spans="1:10" s="61" customFormat="1" ht="63.75" customHeight="1" x14ac:dyDescent="0.25">
      <c r="A39" s="186"/>
      <c r="B39" s="194" t="s">
        <v>10</v>
      </c>
      <c r="C39" s="65"/>
      <c r="D39" s="82"/>
      <c r="E39" s="82"/>
      <c r="F39" s="82"/>
      <c r="G39" s="106"/>
      <c r="H39" s="87"/>
      <c r="I39" s="186"/>
      <c r="J39" s="194" t="s">
        <v>10</v>
      </c>
    </row>
    <row r="40" spans="1:10" s="61" customFormat="1" ht="45" customHeight="1" x14ac:dyDescent="0.25">
      <c r="A40" s="186"/>
      <c r="B40" s="189"/>
      <c r="C40" s="66"/>
      <c r="D40" s="100"/>
      <c r="E40" s="109"/>
      <c r="F40" s="100"/>
      <c r="G40" s="64"/>
      <c r="H40" s="67"/>
      <c r="I40" s="186"/>
      <c r="J40" s="189"/>
    </row>
    <row r="41" spans="1:10" s="72" customFormat="1" ht="39.75" customHeight="1" x14ac:dyDescent="0.25">
      <c r="A41" s="186"/>
      <c r="B41" s="194" t="s">
        <v>11</v>
      </c>
      <c r="C41" s="65"/>
      <c r="D41" s="65"/>
      <c r="E41" s="82"/>
      <c r="F41" s="65"/>
      <c r="G41" s="87"/>
      <c r="H41" s="68"/>
      <c r="I41" s="186"/>
      <c r="J41" s="194" t="s">
        <v>11</v>
      </c>
    </row>
    <row r="42" spans="1:10" s="103" customFormat="1" ht="38.25" customHeight="1" thickBot="1" x14ac:dyDescent="0.3">
      <c r="A42" s="186"/>
      <c r="B42" s="197"/>
      <c r="C42" s="62"/>
      <c r="D42" s="62"/>
      <c r="E42" s="95"/>
      <c r="F42" s="62"/>
      <c r="G42" s="67"/>
      <c r="H42" s="110"/>
      <c r="I42" s="187"/>
      <c r="J42" s="195"/>
    </row>
    <row r="43" spans="1:10" s="61" customFormat="1" ht="46.5" customHeight="1" x14ac:dyDescent="0.25">
      <c r="A43" s="186" t="s">
        <v>23</v>
      </c>
      <c r="B43" s="196" t="s">
        <v>2</v>
      </c>
      <c r="C43" s="104"/>
      <c r="D43" s="104"/>
      <c r="E43" s="104"/>
      <c r="F43" s="104"/>
      <c r="G43" s="111"/>
      <c r="H43" s="88"/>
      <c r="I43" s="186" t="s">
        <v>23</v>
      </c>
      <c r="J43" s="190" t="s">
        <v>2</v>
      </c>
    </row>
    <row r="44" spans="1:10" s="61" customFormat="1" ht="36.75" customHeight="1" x14ac:dyDescent="0.25">
      <c r="A44" s="186"/>
      <c r="B44" s="191"/>
      <c r="C44" s="69"/>
      <c r="D44" s="69"/>
      <c r="E44" s="69"/>
      <c r="F44" s="69"/>
      <c r="G44" s="95"/>
      <c r="H44" s="92"/>
      <c r="I44" s="186"/>
      <c r="J44" s="191"/>
    </row>
    <row r="45" spans="1:10" s="61" customFormat="1" ht="69" customHeight="1" x14ac:dyDescent="0.25">
      <c r="A45" s="186"/>
      <c r="B45" s="192" t="s">
        <v>12</v>
      </c>
      <c r="C45" s="97"/>
      <c r="D45" s="77"/>
      <c r="E45" s="77"/>
      <c r="F45" s="77"/>
      <c r="G45" s="77"/>
      <c r="H45" s="77"/>
      <c r="I45" s="186"/>
      <c r="J45" s="192" t="s">
        <v>12</v>
      </c>
    </row>
    <row r="46" spans="1:10" s="61" customFormat="1" ht="28.5" customHeight="1" x14ac:dyDescent="0.25">
      <c r="A46" s="186"/>
      <c r="B46" s="193"/>
      <c r="C46" s="99"/>
      <c r="D46" s="64"/>
      <c r="E46" s="64"/>
      <c r="F46" s="64"/>
      <c r="G46" s="64"/>
      <c r="H46" s="64"/>
      <c r="I46" s="186"/>
      <c r="J46" s="193"/>
    </row>
    <row r="47" spans="1:10" s="61" customFormat="1" ht="70.5" customHeight="1" x14ac:dyDescent="0.25">
      <c r="A47" s="186"/>
      <c r="B47" s="192" t="s">
        <v>9</v>
      </c>
      <c r="C47" s="97"/>
      <c r="D47" s="77"/>
      <c r="E47" s="77"/>
      <c r="F47" s="77"/>
      <c r="G47" s="77"/>
      <c r="H47" s="77"/>
      <c r="I47" s="186"/>
      <c r="J47" s="192" t="s">
        <v>9</v>
      </c>
    </row>
    <row r="48" spans="1:10" s="61" customFormat="1" ht="41.25" customHeight="1" x14ac:dyDescent="0.25">
      <c r="A48" s="186"/>
      <c r="B48" s="193"/>
      <c r="C48" s="99"/>
      <c r="D48" s="90"/>
      <c r="E48" s="90"/>
      <c r="F48" s="90"/>
      <c r="G48" s="90"/>
      <c r="H48" s="90"/>
      <c r="I48" s="186"/>
      <c r="J48" s="193"/>
    </row>
    <row r="49" spans="1:10" s="61" customFormat="1" ht="81.75" customHeight="1" x14ac:dyDescent="0.25">
      <c r="A49" s="186"/>
      <c r="B49" s="194" t="s">
        <v>10</v>
      </c>
      <c r="C49" s="65"/>
      <c r="D49" s="77"/>
      <c r="E49" s="77"/>
      <c r="F49" s="77"/>
      <c r="G49" s="77"/>
      <c r="H49" s="77"/>
      <c r="I49" s="186"/>
      <c r="J49" s="194" t="s">
        <v>10</v>
      </c>
    </row>
    <row r="50" spans="1:10" s="61" customFormat="1" ht="23.25" x14ac:dyDescent="0.25">
      <c r="A50" s="186"/>
      <c r="B50" s="189"/>
      <c r="C50" s="66"/>
      <c r="D50" s="79"/>
      <c r="E50" s="79"/>
      <c r="F50" s="79"/>
      <c r="G50" s="79"/>
      <c r="H50" s="79"/>
      <c r="I50" s="186"/>
      <c r="J50" s="189"/>
    </row>
    <row r="51" spans="1:10" s="61" customFormat="1" ht="56.25" customHeight="1" x14ac:dyDescent="0.25">
      <c r="A51" s="186"/>
      <c r="B51" s="194" t="s">
        <v>11</v>
      </c>
      <c r="C51" s="65"/>
      <c r="D51" s="77"/>
      <c r="E51" s="77"/>
      <c r="F51" s="77"/>
      <c r="G51" s="63"/>
      <c r="H51" s="77"/>
      <c r="I51" s="186"/>
      <c r="J51" s="194" t="s">
        <v>11</v>
      </c>
    </row>
    <row r="52" spans="1:10" s="131" customFormat="1" ht="48.75" customHeight="1" thickBot="1" x14ac:dyDescent="0.3">
      <c r="A52" s="187"/>
      <c r="B52" s="195"/>
      <c r="C52" s="128"/>
      <c r="D52" s="128"/>
      <c r="E52" s="128"/>
      <c r="F52" s="128"/>
      <c r="G52" s="129"/>
      <c r="H52" s="130"/>
      <c r="I52" s="187"/>
      <c r="J52" s="191"/>
    </row>
    <row r="53" spans="1:10" s="131" customFormat="1" ht="50.25" customHeight="1" thickBot="1" x14ac:dyDescent="0.3">
      <c r="A53" s="132" t="s">
        <v>0</v>
      </c>
      <c r="B53" s="132" t="s">
        <v>1</v>
      </c>
      <c r="C53" s="132" t="s">
        <v>126</v>
      </c>
      <c r="D53" s="132" t="s">
        <v>18</v>
      </c>
      <c r="E53" s="132" t="s">
        <v>19</v>
      </c>
      <c r="F53" s="132" t="s">
        <v>20</v>
      </c>
      <c r="G53" s="133" t="s">
        <v>21</v>
      </c>
      <c r="H53" s="132" t="s">
        <v>22</v>
      </c>
      <c r="I53" s="132" t="s">
        <v>0</v>
      </c>
      <c r="J53" s="132" t="s">
        <v>1</v>
      </c>
    </row>
    <row r="54" spans="1:10" s="61" customFormat="1" ht="69.75" customHeight="1" x14ac:dyDescent="0.25">
      <c r="A54" s="185" t="s">
        <v>7</v>
      </c>
      <c r="B54" s="194" t="s">
        <v>3</v>
      </c>
      <c r="C54" s="66"/>
      <c r="D54" s="66"/>
      <c r="E54" s="66"/>
      <c r="F54" s="66"/>
      <c r="G54" s="113"/>
      <c r="H54" s="96"/>
      <c r="I54" s="185" t="s">
        <v>7</v>
      </c>
      <c r="J54" s="194" t="s">
        <v>3</v>
      </c>
    </row>
    <row r="55" spans="1:10" s="61" customFormat="1" ht="51" customHeight="1" x14ac:dyDescent="0.25">
      <c r="A55" s="186"/>
      <c r="B55" s="189"/>
      <c r="C55" s="66"/>
      <c r="D55" s="66"/>
      <c r="E55" s="66"/>
      <c r="F55" s="66"/>
      <c r="G55" s="96"/>
      <c r="H55" s="96"/>
      <c r="I55" s="186"/>
      <c r="J55" s="189"/>
    </row>
    <row r="56" spans="1:10" s="61" customFormat="1" ht="88.5" customHeight="1" x14ac:dyDescent="0.25">
      <c r="A56" s="186"/>
      <c r="B56" s="190" t="s">
        <v>2</v>
      </c>
      <c r="C56" s="68"/>
      <c r="D56" s="68"/>
      <c r="E56" s="68"/>
      <c r="F56" s="68"/>
      <c r="G56" s="106"/>
      <c r="H56" s="114"/>
      <c r="I56" s="186"/>
      <c r="J56" s="190" t="s">
        <v>2</v>
      </c>
    </row>
    <row r="57" spans="1:10" s="61" customFormat="1" ht="78.75" customHeight="1" x14ac:dyDescent="0.25">
      <c r="A57" s="186"/>
      <c r="B57" s="191"/>
      <c r="C57" s="69"/>
      <c r="D57" s="92"/>
      <c r="E57" s="92"/>
      <c r="F57" s="92"/>
      <c r="G57" s="64"/>
      <c r="H57" s="92"/>
      <c r="I57" s="186"/>
      <c r="J57" s="191"/>
    </row>
    <row r="58" spans="1:10" s="61" customFormat="1" ht="23.25" x14ac:dyDescent="0.25">
      <c r="A58" s="186"/>
      <c r="B58" s="192" t="s">
        <v>12</v>
      </c>
      <c r="C58" s="97"/>
      <c r="D58" s="106"/>
      <c r="E58" s="106"/>
      <c r="F58" s="106"/>
      <c r="G58" s="106"/>
      <c r="H58" s="106"/>
      <c r="I58" s="186"/>
      <c r="J58" s="192" t="s">
        <v>12</v>
      </c>
    </row>
    <row r="59" spans="1:10" s="61" customFormat="1" ht="54.75" customHeight="1" x14ac:dyDescent="0.25">
      <c r="A59" s="186"/>
      <c r="B59" s="193"/>
      <c r="C59" s="99"/>
      <c r="D59" s="64"/>
      <c r="E59" s="67"/>
      <c r="F59" s="64"/>
      <c r="G59" s="64"/>
      <c r="H59" s="67"/>
      <c r="I59" s="186"/>
      <c r="J59" s="193"/>
    </row>
    <row r="60" spans="1:10" s="61" customFormat="1" ht="56.25" customHeight="1" x14ac:dyDescent="0.25">
      <c r="A60" s="186"/>
      <c r="B60" s="192" t="s">
        <v>9</v>
      </c>
      <c r="C60" s="97"/>
      <c r="D60" s="63"/>
      <c r="E60" s="63" t="s">
        <v>53</v>
      </c>
      <c r="F60" s="63"/>
      <c r="G60" s="63"/>
      <c r="H60" s="71"/>
      <c r="I60" s="186"/>
      <c r="J60" s="192" t="s">
        <v>9</v>
      </c>
    </row>
    <row r="61" spans="1:10" s="61" customFormat="1" ht="57" customHeight="1" x14ac:dyDescent="0.25">
      <c r="A61" s="186"/>
      <c r="B61" s="193"/>
      <c r="C61" s="99"/>
      <c r="D61" s="64"/>
      <c r="E61" s="64" t="s">
        <v>55</v>
      </c>
      <c r="F61" s="64"/>
      <c r="G61" s="64"/>
      <c r="H61" s="92"/>
      <c r="I61" s="186"/>
      <c r="J61" s="193"/>
    </row>
    <row r="62" spans="1:10" s="61" customFormat="1" ht="42.75" customHeight="1" x14ac:dyDescent="0.25">
      <c r="A62" s="186"/>
      <c r="B62" s="194" t="s">
        <v>10</v>
      </c>
      <c r="C62" s="65"/>
      <c r="D62" s="115"/>
      <c r="E62" s="77" t="s">
        <v>54</v>
      </c>
      <c r="F62" s="115"/>
      <c r="G62" s="115"/>
      <c r="H62" s="115"/>
      <c r="I62" s="186"/>
      <c r="J62" s="194" t="s">
        <v>10</v>
      </c>
    </row>
    <row r="63" spans="1:10" s="61" customFormat="1" ht="49.5" customHeight="1" x14ac:dyDescent="0.25">
      <c r="A63" s="186"/>
      <c r="B63" s="189"/>
      <c r="C63" s="66"/>
      <c r="D63" s="116"/>
      <c r="E63" s="64" t="s">
        <v>55</v>
      </c>
      <c r="F63" s="116"/>
      <c r="G63" s="116"/>
      <c r="H63" s="116"/>
      <c r="I63" s="186"/>
      <c r="J63" s="189"/>
    </row>
    <row r="64" spans="1:10" s="61" customFormat="1" ht="23.25" x14ac:dyDescent="0.25">
      <c r="A64" s="186"/>
      <c r="B64" s="194" t="s">
        <v>11</v>
      </c>
      <c r="C64" s="65"/>
      <c r="D64" s="78"/>
      <c r="E64" s="78"/>
      <c r="F64" s="78"/>
      <c r="G64" s="78"/>
      <c r="H64" s="78"/>
      <c r="I64" s="186"/>
      <c r="J64" s="194" t="s">
        <v>11</v>
      </c>
    </row>
    <row r="65" spans="1:10" s="61" customFormat="1" ht="39" customHeight="1" thickBot="1" x14ac:dyDescent="0.3">
      <c r="A65" s="187"/>
      <c r="B65" s="191"/>
      <c r="C65" s="69"/>
      <c r="D65" s="116"/>
      <c r="E65" s="116"/>
      <c r="F65" s="116"/>
      <c r="G65" s="116"/>
      <c r="H65" s="116"/>
      <c r="I65" s="187"/>
      <c r="J65" s="191"/>
    </row>
    <row r="66" spans="1:10" s="61" customFormat="1" ht="23.25" x14ac:dyDescent="0.25">
      <c r="A66" s="185" t="s">
        <v>8</v>
      </c>
      <c r="B66" s="198" t="s">
        <v>13</v>
      </c>
      <c r="C66" s="117"/>
      <c r="D66" s="117"/>
      <c r="E66" s="117"/>
      <c r="F66" s="117"/>
      <c r="G66" s="118"/>
      <c r="H66" s="118"/>
      <c r="I66" s="185" t="s">
        <v>8</v>
      </c>
      <c r="J66" s="198" t="s">
        <v>13</v>
      </c>
    </row>
    <row r="67" spans="1:10" s="61" customFormat="1" ht="42.75" customHeight="1" x14ac:dyDescent="0.25">
      <c r="A67" s="186"/>
      <c r="B67" s="199"/>
      <c r="C67" s="119"/>
      <c r="D67" s="119"/>
      <c r="E67" s="119"/>
      <c r="F67" s="119"/>
      <c r="G67" s="120"/>
      <c r="H67" s="120"/>
      <c r="I67" s="186"/>
      <c r="J67" s="199"/>
    </row>
    <row r="68" spans="1:10" s="61" customFormat="1" ht="52.5" customHeight="1" x14ac:dyDescent="0.25">
      <c r="A68" s="186"/>
      <c r="B68" s="200" t="s">
        <v>14</v>
      </c>
      <c r="C68" s="121"/>
      <c r="D68" s="121"/>
      <c r="E68" s="121"/>
      <c r="F68" s="121"/>
      <c r="G68" s="68"/>
      <c r="H68" s="68"/>
      <c r="I68" s="186"/>
      <c r="J68" s="200" t="s">
        <v>14</v>
      </c>
    </row>
    <row r="69" spans="1:10" s="61" customFormat="1" ht="42.75" customHeight="1" x14ac:dyDescent="0.25">
      <c r="A69" s="186"/>
      <c r="B69" s="199"/>
      <c r="C69" s="122"/>
      <c r="D69" s="122"/>
      <c r="E69" s="122"/>
      <c r="F69" s="122"/>
      <c r="G69" s="110"/>
      <c r="H69" s="110"/>
      <c r="I69" s="186"/>
      <c r="J69" s="199"/>
    </row>
    <row r="70" spans="1:10" s="61" customFormat="1" ht="71.25" customHeight="1" x14ac:dyDescent="0.25">
      <c r="A70" s="186"/>
      <c r="B70" s="200" t="s">
        <v>15</v>
      </c>
      <c r="C70" s="121"/>
      <c r="D70" s="93" t="s">
        <v>69</v>
      </c>
      <c r="E70" s="121"/>
      <c r="F70" s="121"/>
      <c r="G70" s="68"/>
      <c r="H70" s="68"/>
      <c r="I70" s="186"/>
      <c r="J70" s="200" t="s">
        <v>15</v>
      </c>
    </row>
    <row r="71" spans="1:10" s="61" customFormat="1" ht="46.5" customHeight="1" x14ac:dyDescent="0.25">
      <c r="A71" s="186"/>
      <c r="B71" s="199"/>
      <c r="C71" s="122"/>
      <c r="D71" s="123" t="s">
        <v>70</v>
      </c>
      <c r="E71" s="122"/>
      <c r="F71" s="122"/>
      <c r="G71" s="62"/>
      <c r="H71" s="62"/>
      <c r="I71" s="186"/>
      <c r="J71" s="199"/>
    </row>
    <row r="72" spans="1:10" s="61" customFormat="1" ht="72" customHeight="1" x14ac:dyDescent="0.25">
      <c r="A72" s="186"/>
      <c r="B72" s="200" t="s">
        <v>16</v>
      </c>
      <c r="C72" s="121"/>
      <c r="D72" s="93"/>
      <c r="E72" s="121"/>
      <c r="F72" s="121"/>
      <c r="G72" s="87"/>
      <c r="H72" s="87"/>
      <c r="I72" s="186"/>
      <c r="J72" s="200" t="s">
        <v>16</v>
      </c>
    </row>
    <row r="73" spans="1:10" s="61" customFormat="1" ht="72" customHeight="1" x14ac:dyDescent="0.25">
      <c r="A73" s="186"/>
      <c r="B73" s="199"/>
      <c r="C73" s="119"/>
      <c r="D73" s="124" t="s">
        <v>71</v>
      </c>
      <c r="E73" s="122"/>
      <c r="F73" s="122"/>
      <c r="G73" s="95"/>
      <c r="H73" s="95"/>
      <c r="I73" s="186"/>
      <c r="J73" s="199"/>
    </row>
    <row r="74" spans="1:10" s="61" customFormat="1" ht="23.25" x14ac:dyDescent="0.25">
      <c r="A74" s="186"/>
      <c r="B74" s="200" t="s">
        <v>17</v>
      </c>
      <c r="C74" s="121"/>
      <c r="D74" s="121"/>
      <c r="E74" s="121"/>
      <c r="F74" s="121"/>
      <c r="G74" s="87"/>
      <c r="H74" s="87"/>
      <c r="I74" s="186"/>
      <c r="J74" s="200" t="s">
        <v>17</v>
      </c>
    </row>
    <row r="75" spans="1:10" s="61" customFormat="1" ht="48" customHeight="1" x14ac:dyDescent="0.25">
      <c r="A75" s="186"/>
      <c r="B75" s="199"/>
      <c r="C75" s="119"/>
      <c r="D75" s="119"/>
      <c r="E75" s="119"/>
      <c r="F75" s="119"/>
      <c r="G75" s="125"/>
      <c r="H75" s="125"/>
      <c r="I75" s="186"/>
      <c r="J75" s="199"/>
    </row>
    <row r="76" spans="1:10" s="61" customFormat="1" ht="23.25" x14ac:dyDescent="0.25">
      <c r="A76" s="186"/>
      <c r="B76" s="200" t="s">
        <v>3</v>
      </c>
      <c r="C76" s="126"/>
      <c r="D76" s="126"/>
      <c r="E76" s="126"/>
      <c r="F76" s="126"/>
      <c r="G76" s="127"/>
      <c r="H76" s="127"/>
      <c r="I76" s="186"/>
      <c r="J76" s="200" t="s">
        <v>3</v>
      </c>
    </row>
    <row r="77" spans="1:10" s="61" customFormat="1" ht="51" customHeight="1" x14ac:dyDescent="0.25">
      <c r="A77" s="186"/>
      <c r="B77" s="199"/>
      <c r="C77" s="126"/>
      <c r="D77" s="126"/>
      <c r="E77" s="126"/>
      <c r="F77" s="126"/>
      <c r="G77" s="127"/>
      <c r="H77" s="127"/>
      <c r="I77" s="186"/>
      <c r="J77" s="199"/>
    </row>
    <row r="78" spans="1:10" s="61" customFormat="1" ht="23.25" x14ac:dyDescent="0.25">
      <c r="A78" s="186"/>
      <c r="B78" s="190" t="s">
        <v>2</v>
      </c>
      <c r="C78" s="68"/>
      <c r="D78" s="68"/>
      <c r="E78" s="68"/>
      <c r="F78" s="68"/>
      <c r="G78" s="87"/>
      <c r="H78" s="87"/>
      <c r="I78" s="186"/>
      <c r="J78" s="190" t="s">
        <v>2</v>
      </c>
    </row>
    <row r="79" spans="1:10" s="61" customFormat="1" ht="57" customHeight="1" thickBot="1" x14ac:dyDescent="0.3">
      <c r="A79" s="187"/>
      <c r="B79" s="195"/>
      <c r="C79" s="83"/>
      <c r="D79" s="83"/>
      <c r="E79" s="83"/>
      <c r="F79" s="83"/>
      <c r="G79" s="84"/>
      <c r="H79" s="84"/>
      <c r="I79" s="187"/>
      <c r="J79" s="195"/>
    </row>
    <row r="80" spans="1:10" s="8" customFormat="1" ht="20.25" x14ac:dyDescent="0.3">
      <c r="A80" s="14"/>
      <c r="B80" s="12"/>
      <c r="C80" s="12"/>
      <c r="D80" s="12"/>
      <c r="E80" s="12"/>
      <c r="F80" s="12"/>
      <c r="G80" s="16"/>
      <c r="H80" s="17"/>
      <c r="I80" s="14"/>
      <c r="J80" s="13"/>
    </row>
    <row r="81" spans="1:9" x14ac:dyDescent="0.25">
      <c r="A81" s="15"/>
      <c r="B81" s="15"/>
      <c r="C81" s="15"/>
      <c r="D81" s="15"/>
      <c r="E81" s="15"/>
      <c r="F81" s="15"/>
      <c r="G81" s="3"/>
      <c r="H81" s="7"/>
      <c r="I81" s="15"/>
    </row>
    <row r="82" spans="1:9" x14ac:dyDescent="0.25">
      <c r="A82" s="15"/>
      <c r="B82" s="15"/>
      <c r="C82" s="15"/>
      <c r="D82" s="15"/>
      <c r="E82" s="15"/>
      <c r="F82" s="15"/>
      <c r="G82" s="3"/>
      <c r="H82" s="7"/>
      <c r="I82" s="15"/>
    </row>
    <row r="83" spans="1:9" x14ac:dyDescent="0.25">
      <c r="A83" s="15"/>
      <c r="B83" s="15"/>
      <c r="C83" s="15"/>
      <c r="D83" s="15"/>
      <c r="E83" s="15"/>
      <c r="F83" s="15"/>
      <c r="G83" s="3"/>
      <c r="H83" s="7"/>
      <c r="I83" s="15"/>
    </row>
    <row r="84" spans="1:9" x14ac:dyDescent="0.25">
      <c r="A84" s="15"/>
      <c r="B84" s="15"/>
      <c r="C84" s="15"/>
      <c r="D84" s="15"/>
      <c r="E84" s="15"/>
      <c r="F84" s="15"/>
      <c r="G84" s="3"/>
      <c r="H84" s="7"/>
      <c r="I84" s="15"/>
    </row>
    <row r="85" spans="1:9" x14ac:dyDescent="0.25">
      <c r="A85" s="15"/>
      <c r="B85" s="15"/>
      <c r="C85" s="15"/>
      <c r="D85" s="15"/>
      <c r="E85" s="15"/>
      <c r="F85" s="15"/>
      <c r="G85" s="3"/>
      <c r="H85" s="7"/>
      <c r="I85" s="15"/>
    </row>
    <row r="86" spans="1:9" x14ac:dyDescent="0.25">
      <c r="A86" s="15"/>
      <c r="B86" s="15"/>
      <c r="C86" s="15"/>
      <c r="D86" s="15"/>
      <c r="E86" s="15"/>
      <c r="F86" s="15"/>
      <c r="G86" s="3"/>
      <c r="H86" s="7"/>
      <c r="I86" s="15"/>
    </row>
    <row r="87" spans="1:9" x14ac:dyDescent="0.25">
      <c r="A87" s="15"/>
      <c r="B87" s="15"/>
      <c r="C87" s="15"/>
      <c r="D87" s="15"/>
      <c r="E87" s="15"/>
      <c r="F87" s="15"/>
      <c r="G87" s="3"/>
      <c r="H87" s="7"/>
      <c r="I87" s="15"/>
    </row>
    <row r="88" spans="1:9" x14ac:dyDescent="0.25">
      <c r="A88" s="15"/>
      <c r="B88" s="15"/>
      <c r="C88" s="15"/>
      <c r="D88" s="15"/>
      <c r="E88" s="15"/>
      <c r="F88" s="15"/>
      <c r="G88" s="3"/>
      <c r="H88" s="7"/>
      <c r="I88" s="15"/>
    </row>
    <row r="89" spans="1:9" x14ac:dyDescent="0.25">
      <c r="A89" s="15"/>
      <c r="B89" s="15"/>
      <c r="C89" s="15"/>
      <c r="D89" s="15"/>
      <c r="E89" s="15"/>
      <c r="F89" s="15"/>
      <c r="G89" s="3"/>
      <c r="H89" s="7"/>
      <c r="I89" s="15"/>
    </row>
    <row r="90" spans="1:9" x14ac:dyDescent="0.25">
      <c r="A90" s="15"/>
      <c r="B90" s="15"/>
      <c r="C90" s="15"/>
      <c r="D90" s="15"/>
      <c r="E90" s="15"/>
      <c r="F90" s="15"/>
      <c r="G90" s="3"/>
      <c r="H90" s="7"/>
      <c r="I90" s="15"/>
    </row>
    <row r="91" spans="1:9" x14ac:dyDescent="0.25">
      <c r="A91" s="15"/>
      <c r="B91" s="15"/>
      <c r="C91" s="15"/>
      <c r="D91" s="15"/>
      <c r="E91" s="15"/>
      <c r="F91" s="15"/>
      <c r="G91" s="3"/>
      <c r="H91" s="7"/>
      <c r="I91" s="15"/>
    </row>
    <row r="92" spans="1:9" x14ac:dyDescent="0.25">
      <c r="A92" s="15"/>
      <c r="B92" s="15"/>
      <c r="C92" s="15"/>
      <c r="D92" s="15"/>
      <c r="E92" s="15"/>
      <c r="F92" s="15"/>
      <c r="G92" s="3"/>
      <c r="H92" s="7"/>
      <c r="I92" s="15"/>
    </row>
    <row r="93" spans="1:9" x14ac:dyDescent="0.25">
      <c r="A93" s="15"/>
      <c r="B93" s="15"/>
      <c r="C93" s="15"/>
      <c r="D93" s="15"/>
      <c r="E93" s="15"/>
      <c r="F93" s="15"/>
      <c r="G93" s="3"/>
      <c r="H93" s="7"/>
      <c r="I93" s="15"/>
    </row>
    <row r="94" spans="1:9" x14ac:dyDescent="0.25">
      <c r="A94" s="15"/>
      <c r="B94" s="15"/>
      <c r="C94" s="15"/>
      <c r="D94" s="15"/>
      <c r="E94" s="15"/>
      <c r="F94" s="15"/>
      <c r="G94" s="3"/>
      <c r="H94" s="7"/>
      <c r="I94" s="15"/>
    </row>
  </sheetData>
  <mergeCells count="88">
    <mergeCell ref="I54:I65"/>
    <mergeCell ref="J54:J55"/>
    <mergeCell ref="J56:J57"/>
    <mergeCell ref="J58:J59"/>
    <mergeCell ref="J60:J61"/>
    <mergeCell ref="J62:J63"/>
    <mergeCell ref="J64:J65"/>
    <mergeCell ref="I66:I79"/>
    <mergeCell ref="J66:J67"/>
    <mergeCell ref="J68:J69"/>
    <mergeCell ref="J70:J71"/>
    <mergeCell ref="J72:J73"/>
    <mergeCell ref="J74:J75"/>
    <mergeCell ref="J76:J77"/>
    <mergeCell ref="J78:J79"/>
    <mergeCell ref="I29:I42"/>
    <mergeCell ref="J29:J30"/>
    <mergeCell ref="J31:J32"/>
    <mergeCell ref="J33:J34"/>
    <mergeCell ref="J35:J36"/>
    <mergeCell ref="J37:J38"/>
    <mergeCell ref="J39:J40"/>
    <mergeCell ref="J41:J42"/>
    <mergeCell ref="I43:I52"/>
    <mergeCell ref="J43:J44"/>
    <mergeCell ref="J45:J46"/>
    <mergeCell ref="J47:J48"/>
    <mergeCell ref="J49:J50"/>
    <mergeCell ref="J51:J52"/>
    <mergeCell ref="I2:I15"/>
    <mergeCell ref="J2:J3"/>
    <mergeCell ref="J4:J5"/>
    <mergeCell ref="J6:J7"/>
    <mergeCell ref="J8:J9"/>
    <mergeCell ref="J10:J11"/>
    <mergeCell ref="J12:J13"/>
    <mergeCell ref="J14:J15"/>
    <mergeCell ref="I16:I27"/>
    <mergeCell ref="J16:J17"/>
    <mergeCell ref="J18:J19"/>
    <mergeCell ref="J20:J21"/>
    <mergeCell ref="J22:J23"/>
    <mergeCell ref="J24:J25"/>
    <mergeCell ref="J26:J27"/>
    <mergeCell ref="A54:A65"/>
    <mergeCell ref="B54:B55"/>
    <mergeCell ref="B56:B57"/>
    <mergeCell ref="B58:B59"/>
    <mergeCell ref="B60:B61"/>
    <mergeCell ref="B62:B63"/>
    <mergeCell ref="B64:B65"/>
    <mergeCell ref="A66:A79"/>
    <mergeCell ref="B66:B67"/>
    <mergeCell ref="B68:B69"/>
    <mergeCell ref="B70:B71"/>
    <mergeCell ref="B72:B73"/>
    <mergeCell ref="B74:B75"/>
    <mergeCell ref="B76:B77"/>
    <mergeCell ref="B78:B79"/>
    <mergeCell ref="B41:B42"/>
    <mergeCell ref="A43:A52"/>
    <mergeCell ref="B43:B44"/>
    <mergeCell ref="B45:B46"/>
    <mergeCell ref="B47:B48"/>
    <mergeCell ref="B49:B50"/>
    <mergeCell ref="B51:B52"/>
    <mergeCell ref="A29:A42"/>
    <mergeCell ref="B29:B30"/>
    <mergeCell ref="B31:B32"/>
    <mergeCell ref="B33:B34"/>
    <mergeCell ref="B35:B36"/>
    <mergeCell ref="B37:B38"/>
    <mergeCell ref="B39:B40"/>
    <mergeCell ref="A2:A15"/>
    <mergeCell ref="B2:B3"/>
    <mergeCell ref="B4:B5"/>
    <mergeCell ref="B6:B7"/>
    <mergeCell ref="B8:B9"/>
    <mergeCell ref="B10:B11"/>
    <mergeCell ref="B12:B13"/>
    <mergeCell ref="B14:B15"/>
    <mergeCell ref="A16:A27"/>
    <mergeCell ref="B16:B17"/>
    <mergeCell ref="B18:B19"/>
    <mergeCell ref="B20:B21"/>
    <mergeCell ref="B22:B23"/>
    <mergeCell ref="B24:B25"/>
    <mergeCell ref="B26:B27"/>
  </mergeCells>
  <conditionalFormatting sqref="G43">
    <cfRule type="cellIs" dxfId="6" priority="1" stopIfTrue="1" operator="equal">
      <formula>0</formula>
    </cfRule>
  </conditionalFormatting>
  <pageMargins left="0" right="0" top="0.98097826086956519" bottom="0.55118110236220474" header="0.19685039370078741" footer="0.19685039370078741"/>
  <pageSetup paperSize="9" scale="31" orientation="landscape" r:id="rId1"/>
  <headerFooter>
    <oddHeader>&amp;L&amp;26Магистратура
29.01.2024-11.05.2024&amp;C&amp;26КАРАГАНДИНСКИЙ  ИНДУСТРИАЛЬНЫЙ УНИВЕРСИТЕТ
Расписание занятий
2023 - 2024 уч.год&amp;R&amp;26Утверждаю:
Проректор по АВ
__________________
&amp;U"15" января 2024 г&amp;U.</oddHeader>
    <oddFooter>&amp;L&amp;26Директор ДАП
_____________&amp;C&amp;26Председатель ФППО ППС и сотрудников университета
_____________________&amp;R&amp;26Специалист ВК ДАП
 ___________</oddFooter>
  </headerFooter>
  <rowBreaks count="2" manualBreakCount="2">
    <brk id="27" max="7" man="1"/>
    <brk id="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D031-E643-4733-B4FC-DDFB41AF20AE}">
  <sheetPr>
    <tabColor rgb="FF92D050"/>
  </sheetPr>
  <dimension ref="A1:K89"/>
  <sheetViews>
    <sheetView view="pageLayout" topLeftCell="A53" zoomScale="46" zoomScaleNormal="53" zoomScaleSheetLayoutView="50" zoomScalePageLayoutView="46" workbookViewId="0">
      <selection activeCell="H38" sqref="H38"/>
    </sheetView>
  </sheetViews>
  <sheetFormatPr defaultRowHeight="25.5" x14ac:dyDescent="0.25"/>
  <cols>
    <col min="1" max="1" width="8" style="174" customWidth="1"/>
    <col min="2" max="2" width="13" style="2" customWidth="1"/>
    <col min="3" max="4" width="65.140625" style="3" customWidth="1"/>
    <col min="5" max="5" width="62" style="2" customWidth="1"/>
    <col min="6" max="6" width="69.42578125" style="2" customWidth="1"/>
    <col min="7" max="7" width="71.5703125" style="2" customWidth="1"/>
    <col min="8" max="8" width="63" style="3" customWidth="1"/>
    <col min="9" max="9" width="76" style="6" customWidth="1"/>
    <col min="10" max="10" width="11" style="4" customWidth="1"/>
    <col min="11" max="11" width="14" style="5" customWidth="1"/>
    <col min="12" max="16384" width="9.140625" style="1"/>
  </cols>
  <sheetData>
    <row r="1" spans="1:11" s="61" customFormat="1" ht="50.25" customHeight="1" thickBot="1" x14ac:dyDescent="0.3">
      <c r="A1" s="132" t="s">
        <v>0</v>
      </c>
      <c r="B1" s="59" t="s">
        <v>1</v>
      </c>
      <c r="C1" s="59" t="s">
        <v>26</v>
      </c>
      <c r="D1" s="59" t="s">
        <v>94</v>
      </c>
      <c r="E1" s="59" t="s">
        <v>24</v>
      </c>
      <c r="F1" s="59" t="s">
        <v>25</v>
      </c>
      <c r="G1" s="59" t="s">
        <v>27</v>
      </c>
      <c r="H1" s="60" t="s">
        <v>28</v>
      </c>
      <c r="I1" s="59" t="s">
        <v>65</v>
      </c>
      <c r="J1" s="59" t="s">
        <v>0</v>
      </c>
      <c r="K1" s="59" t="s">
        <v>1</v>
      </c>
    </row>
    <row r="2" spans="1:11" s="61" customFormat="1" ht="36.75" customHeight="1" x14ac:dyDescent="0.25">
      <c r="A2" s="201" t="s">
        <v>5</v>
      </c>
      <c r="B2" s="196" t="s">
        <v>17</v>
      </c>
      <c r="C2" s="134"/>
      <c r="D2" s="134"/>
      <c r="E2" s="134"/>
      <c r="F2" s="106"/>
      <c r="G2" s="63"/>
      <c r="H2" s="63"/>
      <c r="I2" s="63"/>
      <c r="J2" s="185" t="s">
        <v>5</v>
      </c>
      <c r="K2" s="196" t="s">
        <v>17</v>
      </c>
    </row>
    <row r="3" spans="1:11" s="61" customFormat="1" ht="40.5" customHeight="1" thickBot="1" x14ac:dyDescent="0.3">
      <c r="A3" s="202"/>
      <c r="B3" s="195"/>
      <c r="C3" s="125"/>
      <c r="D3" s="125"/>
      <c r="E3" s="125"/>
      <c r="F3" s="92"/>
      <c r="G3" s="64"/>
      <c r="H3" s="64"/>
      <c r="I3" s="64"/>
      <c r="J3" s="186"/>
      <c r="K3" s="195"/>
    </row>
    <row r="4" spans="1:11" s="61" customFormat="1" ht="45.75" customHeight="1" x14ac:dyDescent="0.25">
      <c r="A4" s="202"/>
      <c r="B4" s="188" t="s">
        <v>3</v>
      </c>
      <c r="C4" s="95"/>
      <c r="D4" s="95"/>
      <c r="E4" s="63"/>
      <c r="F4" s="106"/>
      <c r="G4" s="63"/>
      <c r="H4" s="63"/>
      <c r="I4" s="63"/>
      <c r="J4" s="186"/>
      <c r="K4" s="188" t="s">
        <v>3</v>
      </c>
    </row>
    <row r="5" spans="1:11" s="61" customFormat="1" ht="54" customHeight="1" x14ac:dyDescent="0.25">
      <c r="A5" s="202"/>
      <c r="B5" s="189"/>
      <c r="C5" s="135"/>
      <c r="D5" s="135"/>
      <c r="E5" s="64"/>
      <c r="F5" s="92"/>
      <c r="G5" s="67"/>
      <c r="H5" s="67"/>
      <c r="I5" s="64"/>
      <c r="J5" s="186"/>
      <c r="K5" s="189"/>
    </row>
    <row r="6" spans="1:11" s="61" customFormat="1" ht="81" customHeight="1" x14ac:dyDescent="0.25">
      <c r="A6" s="202"/>
      <c r="B6" s="190" t="s">
        <v>2</v>
      </c>
      <c r="C6" s="63"/>
      <c r="D6" s="63"/>
      <c r="E6" s="63"/>
      <c r="F6" s="63"/>
      <c r="G6" s="136" t="s">
        <v>116</v>
      </c>
      <c r="H6" s="63"/>
      <c r="I6" s="63"/>
      <c r="J6" s="186"/>
      <c r="K6" s="190" t="s">
        <v>2</v>
      </c>
    </row>
    <row r="7" spans="1:11" s="61" customFormat="1" ht="68.25" customHeight="1" x14ac:dyDescent="0.25">
      <c r="A7" s="202"/>
      <c r="B7" s="191"/>
      <c r="C7" s="64"/>
      <c r="D7" s="64"/>
      <c r="E7" s="64"/>
      <c r="F7" s="64"/>
      <c r="G7" s="70" t="s">
        <v>117</v>
      </c>
      <c r="H7" s="64"/>
      <c r="I7" s="64"/>
      <c r="J7" s="186"/>
      <c r="K7" s="191"/>
    </row>
    <row r="8" spans="1:11" s="72" customFormat="1" ht="57.75" customHeight="1" x14ac:dyDescent="0.25">
      <c r="A8" s="202"/>
      <c r="B8" s="192" t="s">
        <v>12</v>
      </c>
      <c r="C8" s="137"/>
      <c r="D8" s="63"/>
      <c r="E8" s="63"/>
      <c r="F8" s="63"/>
      <c r="G8" s="63" t="s">
        <v>123</v>
      </c>
      <c r="H8" s="63"/>
      <c r="I8" s="63"/>
      <c r="J8" s="186"/>
      <c r="K8" s="192" t="s">
        <v>12</v>
      </c>
    </row>
    <row r="9" spans="1:11" s="74" customFormat="1" ht="63" customHeight="1" x14ac:dyDescent="0.25">
      <c r="A9" s="202"/>
      <c r="B9" s="193"/>
      <c r="C9" s="138"/>
      <c r="D9" s="64"/>
      <c r="E9" s="64"/>
      <c r="F9" s="64"/>
      <c r="G9" s="70" t="s">
        <v>122</v>
      </c>
      <c r="H9" s="64"/>
      <c r="I9" s="64"/>
      <c r="J9" s="186"/>
      <c r="K9" s="193"/>
    </row>
    <row r="10" spans="1:11" s="74" customFormat="1" ht="76.5" customHeight="1" x14ac:dyDescent="0.25">
      <c r="A10" s="202"/>
      <c r="B10" s="192" t="s">
        <v>9</v>
      </c>
      <c r="C10" s="77"/>
      <c r="D10" s="63" t="s">
        <v>56</v>
      </c>
      <c r="E10" s="63"/>
      <c r="F10" s="63"/>
      <c r="G10" s="63"/>
      <c r="H10" s="63"/>
      <c r="I10" s="63"/>
      <c r="J10" s="186"/>
      <c r="K10" s="192" t="s">
        <v>9</v>
      </c>
    </row>
    <row r="11" spans="1:11" s="74" customFormat="1" ht="48" customHeight="1" x14ac:dyDescent="0.25">
      <c r="A11" s="202"/>
      <c r="B11" s="193"/>
      <c r="C11" s="139"/>
      <c r="D11" s="67" t="s">
        <v>59</v>
      </c>
      <c r="E11" s="64"/>
      <c r="F11" s="64"/>
      <c r="G11" s="64"/>
      <c r="H11" s="64"/>
      <c r="I11" s="64"/>
      <c r="J11" s="186"/>
      <c r="K11" s="193"/>
    </row>
    <row r="12" spans="1:11" s="61" customFormat="1" ht="64.5" customHeight="1" x14ac:dyDescent="0.25">
      <c r="A12" s="202"/>
      <c r="B12" s="194" t="s">
        <v>10</v>
      </c>
      <c r="C12" s="77"/>
      <c r="D12" s="63" t="s">
        <v>60</v>
      </c>
      <c r="E12" s="78"/>
      <c r="F12" s="78"/>
      <c r="G12" s="77"/>
      <c r="H12" s="87"/>
      <c r="I12" s="77"/>
      <c r="J12" s="186"/>
      <c r="K12" s="194" t="s">
        <v>10</v>
      </c>
    </row>
    <row r="13" spans="1:11" s="61" customFormat="1" ht="92.25" customHeight="1" x14ac:dyDescent="0.25">
      <c r="A13" s="202"/>
      <c r="B13" s="189"/>
      <c r="C13" s="110"/>
      <c r="D13" s="70" t="s">
        <v>57</v>
      </c>
      <c r="E13" s="81"/>
      <c r="F13" s="81"/>
      <c r="G13" s="79"/>
      <c r="H13" s="110"/>
      <c r="I13" s="79"/>
      <c r="J13" s="186"/>
      <c r="K13" s="189"/>
    </row>
    <row r="14" spans="1:11" s="61" customFormat="1" ht="59.25" customHeight="1" x14ac:dyDescent="0.25">
      <c r="A14" s="202"/>
      <c r="B14" s="194" t="s">
        <v>11</v>
      </c>
      <c r="C14" s="63"/>
      <c r="D14" s="63" t="s">
        <v>58</v>
      </c>
      <c r="E14" s="78"/>
      <c r="F14" s="78"/>
      <c r="G14" s="65"/>
      <c r="H14" s="63"/>
      <c r="I14" s="65"/>
      <c r="J14" s="186"/>
      <c r="K14" s="194" t="s">
        <v>11</v>
      </c>
    </row>
    <row r="15" spans="1:11" s="61" customFormat="1" ht="54.75" customHeight="1" thickBot="1" x14ac:dyDescent="0.3">
      <c r="A15" s="203"/>
      <c r="B15" s="195"/>
      <c r="C15" s="64"/>
      <c r="D15" s="64" t="s">
        <v>59</v>
      </c>
      <c r="E15" s="85"/>
      <c r="F15" s="85"/>
      <c r="G15" s="83"/>
      <c r="H15" s="67"/>
      <c r="I15" s="83"/>
      <c r="J15" s="187"/>
      <c r="K15" s="195"/>
    </row>
    <row r="16" spans="1:11" s="74" customFormat="1" ht="60.75" customHeight="1" x14ac:dyDescent="0.25">
      <c r="A16" s="201" t="s">
        <v>4</v>
      </c>
      <c r="B16" s="188" t="s">
        <v>3</v>
      </c>
      <c r="C16" s="118"/>
      <c r="D16" s="118"/>
      <c r="E16" s="88"/>
      <c r="F16" s="88"/>
      <c r="G16" s="140"/>
      <c r="H16" s="118"/>
      <c r="I16" s="86"/>
      <c r="J16" s="185" t="s">
        <v>4</v>
      </c>
      <c r="K16" s="188" t="s">
        <v>3</v>
      </c>
    </row>
    <row r="17" spans="1:11" s="74" customFormat="1" ht="42.75" customHeight="1" x14ac:dyDescent="0.25">
      <c r="A17" s="202"/>
      <c r="B17" s="189"/>
      <c r="C17" s="92"/>
      <c r="D17" s="92"/>
      <c r="E17" s="92"/>
      <c r="F17" s="92"/>
      <c r="G17" s="138"/>
      <c r="H17" s="92"/>
      <c r="I17" s="90"/>
      <c r="J17" s="186"/>
      <c r="K17" s="189"/>
    </row>
    <row r="18" spans="1:11" s="74" customFormat="1" ht="99" customHeight="1" x14ac:dyDescent="0.25">
      <c r="A18" s="202"/>
      <c r="B18" s="190" t="s">
        <v>2</v>
      </c>
      <c r="C18" s="71"/>
      <c r="E18" s="93"/>
      <c r="F18" s="93"/>
      <c r="G18" s="137"/>
      <c r="H18" s="93"/>
      <c r="I18" s="68"/>
      <c r="J18" s="186"/>
      <c r="K18" s="190" t="s">
        <v>2</v>
      </c>
    </row>
    <row r="19" spans="1:11" s="74" customFormat="1" ht="65.25" customHeight="1" x14ac:dyDescent="0.25">
      <c r="A19" s="202"/>
      <c r="B19" s="191"/>
      <c r="C19" s="141"/>
      <c r="E19" s="96"/>
      <c r="F19" s="96"/>
      <c r="G19" s="139"/>
      <c r="H19" s="96"/>
      <c r="I19" s="62"/>
      <c r="J19" s="186"/>
      <c r="K19" s="191"/>
    </row>
    <row r="20" spans="1:11" s="72" customFormat="1" ht="78.75" customHeight="1" x14ac:dyDescent="0.25">
      <c r="A20" s="202"/>
      <c r="B20" s="192" t="s">
        <v>12</v>
      </c>
      <c r="C20" s="63"/>
      <c r="D20" s="77"/>
      <c r="E20" s="77"/>
      <c r="F20" s="77"/>
      <c r="G20" s="63"/>
      <c r="H20" s="63"/>
      <c r="I20" s="87"/>
      <c r="J20" s="186"/>
      <c r="K20" s="192" t="s">
        <v>12</v>
      </c>
    </row>
    <row r="21" spans="1:11" s="74" customFormat="1" ht="45" customHeight="1" x14ac:dyDescent="0.25">
      <c r="A21" s="202"/>
      <c r="B21" s="193"/>
      <c r="C21" s="64"/>
      <c r="D21" s="92"/>
      <c r="E21" s="92"/>
      <c r="F21" s="92"/>
      <c r="G21" s="64"/>
      <c r="H21" s="64"/>
      <c r="I21" s="100"/>
      <c r="J21" s="186"/>
      <c r="K21" s="193"/>
    </row>
    <row r="22" spans="1:11" s="74" customFormat="1" ht="75.75" customHeight="1" x14ac:dyDescent="0.25">
      <c r="A22" s="202"/>
      <c r="B22" s="192" t="s">
        <v>9</v>
      </c>
      <c r="C22" s="94" t="s">
        <v>41</v>
      </c>
      <c r="D22" s="63"/>
      <c r="E22" s="63"/>
      <c r="F22" s="63"/>
      <c r="G22" s="82"/>
      <c r="H22" s="82"/>
      <c r="I22" s="82"/>
      <c r="J22" s="186"/>
      <c r="K22" s="192" t="s">
        <v>9</v>
      </c>
    </row>
    <row r="23" spans="1:11" s="74" customFormat="1" ht="69.75" customHeight="1" x14ac:dyDescent="0.25">
      <c r="A23" s="202"/>
      <c r="B23" s="193"/>
      <c r="C23" s="70" t="s">
        <v>40</v>
      </c>
      <c r="D23" s="96"/>
      <c r="E23" s="96"/>
      <c r="F23" s="96"/>
      <c r="G23" s="95"/>
      <c r="H23" s="95"/>
      <c r="I23" s="95"/>
      <c r="J23" s="186"/>
      <c r="K23" s="193"/>
    </row>
    <row r="24" spans="1:11" s="61" customFormat="1" ht="67.5" customHeight="1" x14ac:dyDescent="0.25">
      <c r="A24" s="202"/>
      <c r="B24" s="194" t="s">
        <v>10</v>
      </c>
      <c r="C24" s="77"/>
      <c r="D24" s="77"/>
      <c r="E24" s="77"/>
      <c r="F24" s="77"/>
      <c r="G24" s="77"/>
      <c r="H24" s="77"/>
      <c r="I24" s="77"/>
      <c r="J24" s="186"/>
      <c r="K24" s="194" t="s">
        <v>10</v>
      </c>
    </row>
    <row r="25" spans="1:11" s="61" customFormat="1" ht="42" customHeight="1" x14ac:dyDescent="0.25">
      <c r="A25" s="202"/>
      <c r="B25" s="189"/>
      <c r="C25" s="79"/>
      <c r="D25" s="79"/>
      <c r="E25" s="79"/>
      <c r="F25" s="79"/>
      <c r="G25" s="79"/>
      <c r="H25" s="79"/>
      <c r="I25" s="79"/>
      <c r="J25" s="186"/>
      <c r="K25" s="189"/>
    </row>
    <row r="26" spans="1:11" s="72" customFormat="1" ht="48.75" customHeight="1" x14ac:dyDescent="0.25">
      <c r="A26" s="202"/>
      <c r="B26" s="194" t="s">
        <v>11</v>
      </c>
      <c r="C26" s="77"/>
      <c r="D26" s="77"/>
      <c r="E26" s="77"/>
      <c r="F26" s="77"/>
      <c r="G26" s="77"/>
      <c r="H26" s="77"/>
      <c r="I26" s="77"/>
      <c r="J26" s="186"/>
      <c r="K26" s="194" t="s">
        <v>11</v>
      </c>
    </row>
    <row r="27" spans="1:11" s="103" customFormat="1" ht="50.25" customHeight="1" thickBot="1" x14ac:dyDescent="0.3">
      <c r="A27" s="203"/>
      <c r="B27" s="195"/>
      <c r="C27" s="171"/>
      <c r="D27" s="171"/>
      <c r="E27" s="171"/>
      <c r="F27" s="171"/>
      <c r="G27" s="171"/>
      <c r="H27" s="171"/>
      <c r="I27" s="171"/>
      <c r="J27" s="187"/>
      <c r="K27" s="195"/>
    </row>
    <row r="28" spans="1:11" s="61" customFormat="1" ht="50.25" customHeight="1" thickBot="1" x14ac:dyDescent="0.3">
      <c r="A28" s="132" t="s">
        <v>0</v>
      </c>
      <c r="B28" s="59" t="s">
        <v>1</v>
      </c>
      <c r="C28" s="59" t="s">
        <v>26</v>
      </c>
      <c r="D28" s="59" t="s">
        <v>94</v>
      </c>
      <c r="E28" s="59" t="s">
        <v>24</v>
      </c>
      <c r="F28" s="59" t="s">
        <v>25</v>
      </c>
      <c r="G28" s="59" t="s">
        <v>27</v>
      </c>
      <c r="H28" s="60" t="s">
        <v>28</v>
      </c>
      <c r="I28" s="59" t="s">
        <v>65</v>
      </c>
      <c r="J28" s="59" t="s">
        <v>0</v>
      </c>
      <c r="K28" s="59" t="s">
        <v>1</v>
      </c>
    </row>
    <row r="29" spans="1:11" s="61" customFormat="1" ht="75" customHeight="1" x14ac:dyDescent="0.25">
      <c r="A29" s="201" t="s">
        <v>6</v>
      </c>
      <c r="B29" s="196" t="s">
        <v>17</v>
      </c>
      <c r="C29" s="142"/>
      <c r="D29" s="104"/>
      <c r="E29" s="105"/>
      <c r="F29" s="142"/>
      <c r="G29" s="104"/>
      <c r="H29" s="143"/>
      <c r="I29" s="82" t="s">
        <v>139</v>
      </c>
      <c r="J29" s="185" t="s">
        <v>6</v>
      </c>
      <c r="K29" s="196" t="s">
        <v>17</v>
      </c>
    </row>
    <row r="30" spans="1:11" s="61" customFormat="1" ht="42" customHeight="1" thickBot="1" x14ac:dyDescent="0.3">
      <c r="A30" s="202"/>
      <c r="B30" s="195"/>
      <c r="C30" s="144"/>
      <c r="D30" s="69"/>
      <c r="E30" s="145"/>
      <c r="F30" s="69"/>
      <c r="G30" s="69"/>
      <c r="H30" s="69"/>
      <c r="I30" s="146"/>
      <c r="J30" s="186"/>
      <c r="K30" s="195"/>
    </row>
    <row r="31" spans="1:11" s="61" customFormat="1" ht="75" customHeight="1" x14ac:dyDescent="0.25">
      <c r="A31" s="202"/>
      <c r="B31" s="188" t="s">
        <v>3</v>
      </c>
      <c r="C31" s="147" t="s">
        <v>44</v>
      </c>
      <c r="D31" s="95"/>
      <c r="E31" s="148"/>
      <c r="F31" s="96"/>
      <c r="G31" s="66"/>
      <c r="H31" s="96"/>
      <c r="I31" s="87" t="s">
        <v>138</v>
      </c>
      <c r="J31" s="186"/>
      <c r="K31" s="188" t="s">
        <v>3</v>
      </c>
    </row>
    <row r="32" spans="1:11" s="61" customFormat="1" ht="75" customHeight="1" x14ac:dyDescent="0.25">
      <c r="A32" s="202"/>
      <c r="B32" s="189"/>
      <c r="C32" s="149" t="s">
        <v>46</v>
      </c>
      <c r="D32" s="125"/>
      <c r="E32" s="150"/>
      <c r="F32" s="92"/>
      <c r="G32" s="66"/>
      <c r="H32" s="92"/>
      <c r="I32" s="125" t="s">
        <v>95</v>
      </c>
      <c r="J32" s="186"/>
      <c r="K32" s="189"/>
    </row>
    <row r="33" spans="1:11" s="61" customFormat="1" ht="79.5" customHeight="1" x14ac:dyDescent="0.25">
      <c r="A33" s="202"/>
      <c r="B33" s="190" t="s">
        <v>2</v>
      </c>
      <c r="C33" s="151" t="s">
        <v>45</v>
      </c>
      <c r="D33" s="87"/>
      <c r="E33" s="152" t="s">
        <v>81</v>
      </c>
      <c r="F33" s="106"/>
      <c r="G33" s="68"/>
      <c r="H33" s="96" t="s">
        <v>140</v>
      </c>
      <c r="I33" s="96" t="s">
        <v>104</v>
      </c>
      <c r="J33" s="186"/>
      <c r="K33" s="190" t="s">
        <v>2</v>
      </c>
    </row>
    <row r="34" spans="1:11" s="61" customFormat="1" ht="77.25" customHeight="1" x14ac:dyDescent="0.25">
      <c r="A34" s="202"/>
      <c r="B34" s="191"/>
      <c r="C34" s="101" t="s">
        <v>47</v>
      </c>
      <c r="D34" s="96"/>
      <c r="E34" s="153" t="s">
        <v>82</v>
      </c>
      <c r="F34" s="64"/>
      <c r="G34" s="69"/>
      <c r="H34" s="101"/>
      <c r="I34" s="101"/>
      <c r="J34" s="186"/>
      <c r="K34" s="191"/>
    </row>
    <row r="35" spans="1:11" s="61" customFormat="1" ht="97.5" customHeight="1" x14ac:dyDescent="0.25">
      <c r="A35" s="202"/>
      <c r="B35" s="192" t="s">
        <v>12</v>
      </c>
      <c r="C35" s="63" t="s">
        <v>48</v>
      </c>
      <c r="D35" s="63"/>
      <c r="E35" s="77" t="s">
        <v>83</v>
      </c>
      <c r="F35" s="106"/>
      <c r="G35" s="97"/>
      <c r="H35" s="154" t="s">
        <v>141</v>
      </c>
      <c r="I35" s="154" t="s">
        <v>103</v>
      </c>
      <c r="J35" s="186"/>
      <c r="K35" s="192" t="s">
        <v>12</v>
      </c>
    </row>
    <row r="36" spans="1:11" s="61" customFormat="1" ht="67.5" customHeight="1" x14ac:dyDescent="0.25">
      <c r="A36" s="202"/>
      <c r="B36" s="193"/>
      <c r="C36" s="155"/>
      <c r="D36" s="156"/>
      <c r="E36" s="153" t="s">
        <v>82</v>
      </c>
      <c r="F36" s="64"/>
      <c r="G36" s="73"/>
      <c r="H36" s="92"/>
      <c r="I36" s="92"/>
      <c r="J36" s="186"/>
      <c r="K36" s="193"/>
    </row>
    <row r="37" spans="1:11" s="72" customFormat="1" ht="81.75" customHeight="1" x14ac:dyDescent="0.25">
      <c r="A37" s="202"/>
      <c r="B37" s="192" t="s">
        <v>9</v>
      </c>
      <c r="C37" s="87"/>
      <c r="D37" s="87"/>
      <c r="E37" s="157"/>
      <c r="F37" s="77" t="s">
        <v>87</v>
      </c>
      <c r="G37" s="71"/>
      <c r="H37" s="71" t="s">
        <v>109</v>
      </c>
      <c r="I37" s="71"/>
      <c r="J37" s="186"/>
      <c r="K37" s="192" t="s">
        <v>9</v>
      </c>
    </row>
    <row r="38" spans="1:11" s="103" customFormat="1" ht="49.5" customHeight="1" x14ac:dyDescent="0.25">
      <c r="A38" s="202"/>
      <c r="B38" s="193"/>
      <c r="C38" s="79"/>
      <c r="D38" s="79"/>
      <c r="E38" s="158"/>
      <c r="F38" s="79" t="s">
        <v>82</v>
      </c>
      <c r="G38" s="73"/>
      <c r="H38" s="141" t="s">
        <v>110</v>
      </c>
      <c r="I38" s="67"/>
      <c r="J38" s="186"/>
      <c r="K38" s="193"/>
    </row>
    <row r="39" spans="1:11" s="61" customFormat="1" ht="113.25" customHeight="1" x14ac:dyDescent="0.25">
      <c r="A39" s="202"/>
      <c r="B39" s="194" t="s">
        <v>10</v>
      </c>
      <c r="C39" s="87"/>
      <c r="D39" s="87"/>
      <c r="E39" s="159"/>
      <c r="F39" s="94" t="s">
        <v>88</v>
      </c>
      <c r="G39" s="82"/>
      <c r="H39" s="87" t="s">
        <v>111</v>
      </c>
      <c r="I39" s="82"/>
      <c r="J39" s="186"/>
      <c r="K39" s="194" t="s">
        <v>10</v>
      </c>
    </row>
    <row r="40" spans="1:11" s="61" customFormat="1" ht="60" customHeight="1" x14ac:dyDescent="0.25">
      <c r="A40" s="202"/>
      <c r="B40" s="189"/>
      <c r="C40" s="64"/>
      <c r="D40" s="79"/>
      <c r="E40" s="64"/>
      <c r="F40" s="64"/>
      <c r="G40" s="100"/>
      <c r="H40" s="70"/>
      <c r="I40" s="109"/>
      <c r="J40" s="186"/>
      <c r="K40" s="189"/>
    </row>
    <row r="41" spans="1:11" s="72" customFormat="1" ht="34.5" customHeight="1" x14ac:dyDescent="0.25">
      <c r="A41" s="202"/>
      <c r="B41" s="194" t="s">
        <v>11</v>
      </c>
      <c r="C41" s="68"/>
      <c r="D41" s="68"/>
      <c r="E41" s="87"/>
      <c r="F41" s="87"/>
      <c r="G41" s="65"/>
      <c r="H41" s="87"/>
      <c r="I41" s="82"/>
      <c r="J41" s="186"/>
      <c r="K41" s="194" t="s">
        <v>11</v>
      </c>
    </row>
    <row r="42" spans="1:11" s="103" customFormat="1" ht="40.5" customHeight="1" thickBot="1" x14ac:dyDescent="0.3">
      <c r="A42" s="203"/>
      <c r="B42" s="197"/>
      <c r="C42" s="110"/>
      <c r="D42" s="110"/>
      <c r="E42" s="67"/>
      <c r="F42" s="67"/>
      <c r="G42" s="62"/>
      <c r="H42" s="67"/>
      <c r="I42" s="95"/>
      <c r="J42" s="186"/>
      <c r="K42" s="197"/>
    </row>
    <row r="43" spans="1:11" s="61" customFormat="1" ht="81" customHeight="1" x14ac:dyDescent="0.25">
      <c r="A43" s="202" t="s">
        <v>23</v>
      </c>
      <c r="B43" s="196" t="s">
        <v>2</v>
      </c>
      <c r="C43" s="88"/>
      <c r="D43" s="160"/>
      <c r="E43" s="111"/>
      <c r="F43" s="111"/>
      <c r="G43" s="104"/>
      <c r="H43" s="134"/>
      <c r="I43" s="161" t="s">
        <v>96</v>
      </c>
      <c r="J43" s="185"/>
      <c r="K43" s="196" t="s">
        <v>2</v>
      </c>
    </row>
    <row r="44" spans="1:11" s="61" customFormat="1" ht="90" customHeight="1" x14ac:dyDescent="0.25">
      <c r="A44" s="202"/>
      <c r="B44" s="191"/>
      <c r="C44" s="92"/>
      <c r="D44" s="96"/>
      <c r="E44" s="95"/>
      <c r="F44" s="95"/>
      <c r="G44" s="69"/>
      <c r="H44" s="95"/>
      <c r="I44" s="162" t="s">
        <v>97</v>
      </c>
      <c r="J44" s="186"/>
      <c r="K44" s="191"/>
    </row>
    <row r="45" spans="1:11" s="61" customFormat="1" ht="69" customHeight="1" x14ac:dyDescent="0.25">
      <c r="A45" s="202"/>
      <c r="B45" s="192" t="s">
        <v>12</v>
      </c>
      <c r="C45" s="77" t="s">
        <v>34</v>
      </c>
      <c r="D45" s="77" t="s">
        <v>34</v>
      </c>
      <c r="E45" s="77" t="s">
        <v>34</v>
      </c>
      <c r="F45" s="77" t="s">
        <v>34</v>
      </c>
      <c r="G45" s="77" t="s">
        <v>34</v>
      </c>
      <c r="H45" s="77" t="s">
        <v>34</v>
      </c>
      <c r="I45" s="77" t="s">
        <v>34</v>
      </c>
      <c r="J45" s="186"/>
      <c r="K45" s="192" t="s">
        <v>12</v>
      </c>
    </row>
    <row r="46" spans="1:11" s="61" customFormat="1" ht="63" customHeight="1" x14ac:dyDescent="0.25">
      <c r="A46" s="202"/>
      <c r="B46" s="193"/>
      <c r="C46" s="64" t="s">
        <v>35</v>
      </c>
      <c r="D46" s="64" t="s">
        <v>35</v>
      </c>
      <c r="E46" s="64" t="s">
        <v>35</v>
      </c>
      <c r="F46" s="64" t="s">
        <v>35</v>
      </c>
      <c r="G46" s="64" t="s">
        <v>35</v>
      </c>
      <c r="H46" s="64" t="s">
        <v>35</v>
      </c>
      <c r="I46" s="64" t="s">
        <v>35</v>
      </c>
      <c r="J46" s="186"/>
      <c r="K46" s="193"/>
    </row>
    <row r="47" spans="1:11" s="61" customFormat="1" ht="70.5" customHeight="1" x14ac:dyDescent="0.25">
      <c r="A47" s="202"/>
      <c r="B47" s="192" t="s">
        <v>9</v>
      </c>
      <c r="C47" s="77" t="s">
        <v>34</v>
      </c>
      <c r="D47" s="77" t="s">
        <v>34</v>
      </c>
      <c r="E47" s="77" t="s">
        <v>34</v>
      </c>
      <c r="F47" s="77" t="s">
        <v>34</v>
      </c>
      <c r="G47" s="77" t="s">
        <v>34</v>
      </c>
      <c r="H47" s="77" t="s">
        <v>34</v>
      </c>
      <c r="I47" s="77" t="s">
        <v>34</v>
      </c>
      <c r="J47" s="186"/>
      <c r="K47" s="192" t="s">
        <v>9</v>
      </c>
    </row>
    <row r="48" spans="1:11" s="61" customFormat="1" ht="67.5" customHeight="1" x14ac:dyDescent="0.25">
      <c r="A48" s="202"/>
      <c r="B48" s="193"/>
      <c r="C48" s="64" t="s">
        <v>35</v>
      </c>
      <c r="D48" s="64" t="s">
        <v>35</v>
      </c>
      <c r="E48" s="64" t="s">
        <v>35</v>
      </c>
      <c r="F48" s="67" t="s">
        <v>35</v>
      </c>
      <c r="G48" s="64" t="s">
        <v>35</v>
      </c>
      <c r="H48" s="64" t="s">
        <v>35</v>
      </c>
      <c r="I48" s="64" t="s">
        <v>35</v>
      </c>
      <c r="J48" s="186"/>
      <c r="K48" s="193"/>
    </row>
    <row r="49" spans="1:11" s="61" customFormat="1" ht="81.75" customHeight="1" x14ac:dyDescent="0.25">
      <c r="A49" s="202"/>
      <c r="B49" s="194" t="s">
        <v>10</v>
      </c>
      <c r="C49" s="77"/>
      <c r="D49" s="77"/>
      <c r="E49" s="157" t="s">
        <v>84</v>
      </c>
      <c r="F49" s="77" t="s">
        <v>89</v>
      </c>
      <c r="G49" s="77"/>
      <c r="H49" s="77"/>
      <c r="I49" s="77"/>
      <c r="J49" s="186"/>
      <c r="K49" s="194" t="s">
        <v>10</v>
      </c>
    </row>
    <row r="50" spans="1:11" s="61" customFormat="1" ht="39.75" customHeight="1" x14ac:dyDescent="0.25">
      <c r="A50" s="202"/>
      <c r="B50" s="189"/>
      <c r="C50" s="79"/>
      <c r="D50" s="79"/>
      <c r="E50" s="158" t="s">
        <v>85</v>
      </c>
      <c r="F50" s="153" t="s">
        <v>82</v>
      </c>
      <c r="G50" s="79"/>
      <c r="H50" s="79"/>
      <c r="I50" s="79"/>
      <c r="J50" s="186"/>
      <c r="K50" s="189"/>
    </row>
    <row r="51" spans="1:11" s="61" customFormat="1" ht="81" customHeight="1" x14ac:dyDescent="0.25">
      <c r="A51" s="202"/>
      <c r="B51" s="194" t="s">
        <v>11</v>
      </c>
      <c r="C51" s="87"/>
      <c r="D51" s="87"/>
      <c r="E51" s="159" t="s">
        <v>86</v>
      </c>
      <c r="F51" s="63" t="s">
        <v>90</v>
      </c>
      <c r="G51" s="77"/>
      <c r="H51" s="87"/>
      <c r="I51" s="77"/>
      <c r="J51" s="186"/>
      <c r="K51" s="194" t="s">
        <v>11</v>
      </c>
    </row>
    <row r="52" spans="1:11" s="61" customFormat="1" ht="36.75" customHeight="1" thickBot="1" x14ac:dyDescent="0.3">
      <c r="A52" s="203"/>
      <c r="B52" s="195"/>
      <c r="C52" s="112"/>
      <c r="D52" s="112"/>
      <c r="E52" s="85"/>
      <c r="F52" s="171" t="s">
        <v>82</v>
      </c>
      <c r="G52" s="83"/>
      <c r="H52" s="112"/>
      <c r="I52" s="83"/>
      <c r="J52" s="187"/>
      <c r="K52" s="195"/>
    </row>
    <row r="53" spans="1:11" s="61" customFormat="1" ht="69.75" customHeight="1" thickBot="1" x14ac:dyDescent="0.3">
      <c r="A53" s="132" t="s">
        <v>0</v>
      </c>
      <c r="B53" s="59" t="s">
        <v>1</v>
      </c>
      <c r="C53" s="59" t="s">
        <v>26</v>
      </c>
      <c r="D53" s="59" t="s">
        <v>94</v>
      </c>
      <c r="E53" s="59" t="s">
        <v>24</v>
      </c>
      <c r="F53" s="59" t="s">
        <v>25</v>
      </c>
      <c r="G53" s="59" t="s">
        <v>27</v>
      </c>
      <c r="H53" s="60" t="s">
        <v>28</v>
      </c>
      <c r="I53" s="59" t="s">
        <v>65</v>
      </c>
      <c r="J53" s="59" t="s">
        <v>0</v>
      </c>
      <c r="K53" s="59" t="s">
        <v>1</v>
      </c>
    </row>
    <row r="54" spans="1:11" s="61" customFormat="1" ht="69.75" customHeight="1" x14ac:dyDescent="0.25">
      <c r="A54" s="201" t="s">
        <v>7</v>
      </c>
      <c r="B54" s="194" t="s">
        <v>3</v>
      </c>
      <c r="C54" s="118"/>
      <c r="D54" s="118"/>
      <c r="E54" s="113"/>
      <c r="F54" s="113"/>
      <c r="G54" s="66"/>
      <c r="H54" s="123"/>
      <c r="I54" s="66"/>
      <c r="J54" s="185" t="s">
        <v>7</v>
      </c>
      <c r="K54" s="194" t="s">
        <v>3</v>
      </c>
    </row>
    <row r="55" spans="1:11" s="61" customFormat="1" ht="80.25" customHeight="1" x14ac:dyDescent="0.25">
      <c r="A55" s="202"/>
      <c r="B55" s="189"/>
      <c r="C55" s="101" t="s">
        <v>37</v>
      </c>
      <c r="D55" s="101" t="s">
        <v>37</v>
      </c>
      <c r="E55" s="101" t="s">
        <v>37</v>
      </c>
      <c r="F55" s="101" t="s">
        <v>37</v>
      </c>
      <c r="G55" s="101" t="s">
        <v>37</v>
      </c>
      <c r="H55" s="101" t="s">
        <v>37</v>
      </c>
      <c r="I55" s="101" t="s">
        <v>37</v>
      </c>
      <c r="J55" s="186"/>
      <c r="K55" s="189"/>
    </row>
    <row r="56" spans="1:11" s="61" customFormat="1" ht="66" customHeight="1" x14ac:dyDescent="0.25">
      <c r="A56" s="202"/>
      <c r="B56" s="190" t="s">
        <v>2</v>
      </c>
      <c r="C56" s="163" t="s">
        <v>36</v>
      </c>
      <c r="D56" s="163" t="s">
        <v>36</v>
      </c>
      <c r="E56" s="163" t="s">
        <v>36</v>
      </c>
      <c r="F56" s="163" t="s">
        <v>36</v>
      </c>
      <c r="G56" s="163" t="s">
        <v>36</v>
      </c>
      <c r="H56" s="163" t="s">
        <v>36</v>
      </c>
      <c r="I56" s="163" t="s">
        <v>36</v>
      </c>
      <c r="J56" s="186"/>
      <c r="K56" s="190" t="s">
        <v>2</v>
      </c>
    </row>
    <row r="57" spans="1:11" s="61" customFormat="1" ht="78.75" customHeight="1" x14ac:dyDescent="0.25">
      <c r="A57" s="202"/>
      <c r="B57" s="191"/>
      <c r="C57" s="92" t="s">
        <v>35</v>
      </c>
      <c r="D57" s="92" t="s">
        <v>35</v>
      </c>
      <c r="E57" s="92" t="s">
        <v>35</v>
      </c>
      <c r="F57" s="92" t="s">
        <v>35</v>
      </c>
      <c r="G57" s="92" t="s">
        <v>35</v>
      </c>
      <c r="H57" s="92" t="s">
        <v>35</v>
      </c>
      <c r="I57" s="92" t="s">
        <v>35</v>
      </c>
      <c r="J57" s="186"/>
      <c r="K57" s="191"/>
    </row>
    <row r="58" spans="1:11" s="61" customFormat="1" ht="82.5" customHeight="1" x14ac:dyDescent="0.25">
      <c r="A58" s="202"/>
      <c r="B58" s="192" t="s">
        <v>12</v>
      </c>
      <c r="C58" s="77" t="s">
        <v>38</v>
      </c>
      <c r="D58" s="63" t="s">
        <v>61</v>
      </c>
      <c r="E58" s="63" t="s">
        <v>78</v>
      </c>
      <c r="F58" s="63" t="s">
        <v>78</v>
      </c>
      <c r="G58" s="136" t="s">
        <v>121</v>
      </c>
      <c r="H58" s="106" t="s">
        <v>105</v>
      </c>
      <c r="I58" s="106"/>
      <c r="J58" s="186"/>
      <c r="K58" s="192" t="s">
        <v>12</v>
      </c>
    </row>
    <row r="59" spans="1:11" s="61" customFormat="1" ht="87" customHeight="1" x14ac:dyDescent="0.25">
      <c r="A59" s="202"/>
      <c r="B59" s="193"/>
      <c r="C59" s="64" t="s">
        <v>39</v>
      </c>
      <c r="D59" s="70" t="s">
        <v>62</v>
      </c>
      <c r="E59" s="64" t="s">
        <v>79</v>
      </c>
      <c r="F59" s="64" t="s">
        <v>79</v>
      </c>
      <c r="G59" s="155" t="s">
        <v>120</v>
      </c>
      <c r="H59" s="164" t="s">
        <v>107</v>
      </c>
      <c r="I59" s="164" t="s">
        <v>107</v>
      </c>
      <c r="J59" s="186"/>
      <c r="K59" s="193"/>
    </row>
    <row r="60" spans="1:11" s="61" customFormat="1" ht="112.5" customHeight="1" x14ac:dyDescent="0.25">
      <c r="A60" s="202"/>
      <c r="B60" s="192" t="s">
        <v>9</v>
      </c>
      <c r="C60" s="63" t="s">
        <v>43</v>
      </c>
      <c r="D60" s="165" t="s">
        <v>63</v>
      </c>
      <c r="E60" s="63" t="s">
        <v>80</v>
      </c>
      <c r="F60" s="63" t="s">
        <v>80</v>
      </c>
      <c r="G60" s="94" t="s">
        <v>119</v>
      </c>
      <c r="H60" s="94" t="s">
        <v>106</v>
      </c>
      <c r="I60" s="78"/>
      <c r="J60" s="186"/>
      <c r="K60" s="192" t="s">
        <v>9</v>
      </c>
    </row>
    <row r="61" spans="1:11" s="61" customFormat="1" ht="102" customHeight="1" x14ac:dyDescent="0.25">
      <c r="A61" s="202"/>
      <c r="B61" s="193"/>
      <c r="C61" s="163" t="s">
        <v>42</v>
      </c>
      <c r="D61" s="67" t="s">
        <v>64</v>
      </c>
      <c r="E61" s="64" t="s">
        <v>79</v>
      </c>
      <c r="F61" s="64" t="s">
        <v>79</v>
      </c>
      <c r="G61" s="80" t="s">
        <v>118</v>
      </c>
      <c r="H61" s="64" t="s">
        <v>108</v>
      </c>
      <c r="I61" s="70" t="s">
        <v>108</v>
      </c>
      <c r="J61" s="186"/>
      <c r="K61" s="193"/>
    </row>
    <row r="62" spans="1:11" s="61" customFormat="1" ht="91.5" customHeight="1" x14ac:dyDescent="0.25">
      <c r="A62" s="202"/>
      <c r="B62" s="194" t="s">
        <v>10</v>
      </c>
      <c r="C62" s="115"/>
      <c r="D62" s="115"/>
      <c r="E62" s="77" t="s">
        <v>91</v>
      </c>
      <c r="F62" s="77" t="s">
        <v>91</v>
      </c>
      <c r="G62" s="115"/>
      <c r="H62" s="115"/>
      <c r="I62" s="115"/>
      <c r="J62" s="186"/>
      <c r="K62" s="194" t="s">
        <v>10</v>
      </c>
    </row>
    <row r="63" spans="1:11" s="61" customFormat="1" ht="49.5" customHeight="1" x14ac:dyDescent="0.25">
      <c r="A63" s="202"/>
      <c r="B63" s="189"/>
      <c r="C63" s="116"/>
      <c r="D63" s="116"/>
      <c r="E63" s="64" t="s">
        <v>92</v>
      </c>
      <c r="F63" s="64" t="s">
        <v>92</v>
      </c>
      <c r="G63" s="116"/>
      <c r="H63" s="116"/>
      <c r="I63" s="116"/>
      <c r="J63" s="186"/>
      <c r="K63" s="189"/>
    </row>
    <row r="64" spans="1:11" s="61" customFormat="1" ht="80.25" customHeight="1" x14ac:dyDescent="0.25">
      <c r="A64" s="202"/>
      <c r="B64" s="194" t="s">
        <v>11</v>
      </c>
      <c r="C64" s="78"/>
      <c r="D64" s="78"/>
      <c r="E64" s="63" t="s">
        <v>93</v>
      </c>
      <c r="F64" s="63" t="s">
        <v>93</v>
      </c>
      <c r="G64" s="78"/>
      <c r="H64" s="78"/>
      <c r="I64" s="78"/>
      <c r="J64" s="186"/>
      <c r="K64" s="194" t="s">
        <v>11</v>
      </c>
    </row>
    <row r="65" spans="1:11" s="61" customFormat="1" ht="39" customHeight="1" thickBot="1" x14ac:dyDescent="0.3">
      <c r="A65" s="203"/>
      <c r="B65" s="191"/>
      <c r="C65" s="116"/>
      <c r="D65" s="116"/>
      <c r="E65" s="64" t="s">
        <v>92</v>
      </c>
      <c r="F65" s="64" t="s">
        <v>92</v>
      </c>
      <c r="G65" s="116"/>
      <c r="H65" s="116"/>
      <c r="I65" s="116"/>
      <c r="J65" s="187"/>
      <c r="K65" s="191"/>
    </row>
    <row r="66" spans="1:11" s="61" customFormat="1" ht="44.25" customHeight="1" x14ac:dyDescent="0.25">
      <c r="A66" s="201" t="s">
        <v>8</v>
      </c>
      <c r="B66" s="198" t="s">
        <v>13</v>
      </c>
      <c r="C66" s="166"/>
      <c r="D66" s="166"/>
      <c r="E66" s="88"/>
      <c r="F66" s="118"/>
      <c r="G66" s="118"/>
      <c r="H66" s="118"/>
      <c r="I66" s="118"/>
      <c r="J66" s="204" t="s">
        <v>8</v>
      </c>
      <c r="K66" s="198" t="s">
        <v>13</v>
      </c>
    </row>
    <row r="67" spans="1:11" s="61" customFormat="1" ht="42.75" customHeight="1" x14ac:dyDescent="0.25">
      <c r="A67" s="202"/>
      <c r="B67" s="199"/>
      <c r="C67" s="167"/>
      <c r="D67" s="167"/>
      <c r="E67" s="92"/>
      <c r="F67" s="120"/>
      <c r="G67" s="120"/>
      <c r="H67" s="120"/>
      <c r="I67" s="120"/>
      <c r="J67" s="205"/>
      <c r="K67" s="199"/>
    </row>
    <row r="68" spans="1:11" s="61" customFormat="1" ht="38.25" customHeight="1" x14ac:dyDescent="0.25">
      <c r="A68" s="202"/>
      <c r="B68" s="200" t="s">
        <v>14</v>
      </c>
      <c r="C68" s="68"/>
      <c r="D68" s="68"/>
      <c r="E68" s="168"/>
      <c r="F68" s="68"/>
      <c r="G68" s="68"/>
      <c r="H68" s="68"/>
      <c r="I68" s="68"/>
      <c r="J68" s="205"/>
      <c r="K68" s="200" t="s">
        <v>14</v>
      </c>
    </row>
    <row r="69" spans="1:11" s="61" customFormat="1" ht="42.75" customHeight="1" x14ac:dyDescent="0.25">
      <c r="A69" s="202"/>
      <c r="B69" s="199"/>
      <c r="C69" s="110"/>
      <c r="D69" s="110"/>
      <c r="E69" s="120"/>
      <c r="F69" s="110"/>
      <c r="G69" s="110"/>
      <c r="H69" s="110"/>
      <c r="I69" s="110"/>
      <c r="J69" s="205"/>
      <c r="K69" s="199"/>
    </row>
    <row r="70" spans="1:11" s="61" customFormat="1" ht="39.75" customHeight="1" x14ac:dyDescent="0.25">
      <c r="A70" s="202"/>
      <c r="B70" s="200" t="s">
        <v>15</v>
      </c>
      <c r="C70" s="169"/>
      <c r="D70" s="169"/>
      <c r="E70" s="68"/>
      <c r="F70" s="68"/>
      <c r="G70" s="68"/>
      <c r="H70" s="68"/>
      <c r="I70" s="68"/>
      <c r="J70" s="205"/>
      <c r="K70" s="200" t="s">
        <v>15</v>
      </c>
    </row>
    <row r="71" spans="1:11" s="61" customFormat="1" ht="46.5" customHeight="1" x14ac:dyDescent="0.25">
      <c r="A71" s="202"/>
      <c r="B71" s="199"/>
      <c r="C71" s="107"/>
      <c r="D71" s="107"/>
      <c r="E71" s="69"/>
      <c r="F71" s="69"/>
      <c r="G71" s="69"/>
      <c r="H71" s="69"/>
      <c r="I71" s="69"/>
      <c r="J71" s="205"/>
      <c r="K71" s="199"/>
    </row>
    <row r="72" spans="1:11" s="61" customFormat="1" ht="42.75" customHeight="1" x14ac:dyDescent="0.25">
      <c r="A72" s="202"/>
      <c r="B72" s="200" t="s">
        <v>16</v>
      </c>
      <c r="C72" s="127"/>
      <c r="D72" s="127"/>
      <c r="E72" s="170"/>
      <c r="F72" s="168"/>
      <c r="G72" s="87"/>
      <c r="H72" s="87"/>
      <c r="I72" s="87"/>
      <c r="J72" s="205"/>
      <c r="K72" s="200" t="s">
        <v>16</v>
      </c>
    </row>
    <row r="73" spans="1:11" s="61" customFormat="1" ht="51" customHeight="1" x14ac:dyDescent="0.25">
      <c r="A73" s="202"/>
      <c r="B73" s="199"/>
      <c r="C73" s="127"/>
      <c r="D73" s="127"/>
      <c r="E73" s="69"/>
      <c r="F73" s="69"/>
      <c r="G73" s="125"/>
      <c r="H73" s="125"/>
      <c r="I73" s="125"/>
      <c r="J73" s="205"/>
      <c r="K73" s="199"/>
    </row>
    <row r="74" spans="1:11" s="61" customFormat="1" ht="54" customHeight="1" x14ac:dyDescent="0.25">
      <c r="A74" s="202"/>
      <c r="B74" s="200" t="s">
        <v>17</v>
      </c>
      <c r="C74" s="87"/>
      <c r="D74" s="87"/>
      <c r="E74" s="87"/>
      <c r="F74" s="121"/>
      <c r="G74" s="87"/>
      <c r="H74" s="87"/>
      <c r="I74" s="87"/>
      <c r="J74" s="205"/>
      <c r="K74" s="200" t="s">
        <v>17</v>
      </c>
    </row>
    <row r="75" spans="1:11" s="61" customFormat="1" ht="48" customHeight="1" x14ac:dyDescent="0.25">
      <c r="A75" s="202"/>
      <c r="B75" s="199"/>
      <c r="C75" s="125"/>
      <c r="D75" s="125"/>
      <c r="E75" s="125"/>
      <c r="F75" s="69"/>
      <c r="G75" s="125"/>
      <c r="H75" s="125"/>
      <c r="I75" s="125"/>
      <c r="J75" s="205"/>
      <c r="K75" s="199"/>
    </row>
    <row r="76" spans="1:11" s="61" customFormat="1" ht="49.5" customHeight="1" x14ac:dyDescent="0.25">
      <c r="A76" s="202"/>
      <c r="B76" s="200" t="s">
        <v>3</v>
      </c>
      <c r="C76" s="95"/>
      <c r="D76" s="95"/>
      <c r="E76" s="73"/>
      <c r="F76" s="121"/>
      <c r="G76" s="127"/>
      <c r="H76" s="127"/>
      <c r="I76" s="127"/>
      <c r="J76" s="205"/>
      <c r="K76" s="200" t="s">
        <v>3</v>
      </c>
    </row>
    <row r="77" spans="1:11" s="61" customFormat="1" ht="51" customHeight="1" x14ac:dyDescent="0.25">
      <c r="A77" s="202"/>
      <c r="B77" s="199"/>
      <c r="C77" s="95"/>
      <c r="D77" s="95"/>
      <c r="E77" s="95"/>
      <c r="F77" s="69"/>
      <c r="G77" s="127"/>
      <c r="H77" s="127"/>
      <c r="I77" s="127"/>
      <c r="J77" s="205"/>
      <c r="K77" s="199"/>
    </row>
    <row r="78" spans="1:11" s="61" customFormat="1" ht="45.75" customHeight="1" x14ac:dyDescent="0.25">
      <c r="A78" s="202"/>
      <c r="B78" s="207" t="s">
        <v>2</v>
      </c>
      <c r="C78" s="87"/>
      <c r="D78" s="87"/>
      <c r="E78" s="87"/>
      <c r="F78" s="87"/>
      <c r="G78" s="87"/>
      <c r="H78" s="87"/>
      <c r="I78" s="87"/>
      <c r="J78" s="205"/>
      <c r="K78" s="207" t="s">
        <v>2</v>
      </c>
    </row>
    <row r="79" spans="1:11" s="8" customFormat="1" ht="57" customHeight="1" thickBot="1" x14ac:dyDescent="0.3">
      <c r="A79" s="203"/>
      <c r="B79" s="208"/>
      <c r="C79" s="10"/>
      <c r="D79" s="10"/>
      <c r="E79" s="10"/>
      <c r="F79" s="10"/>
      <c r="G79" s="10"/>
      <c r="H79" s="10"/>
      <c r="I79" s="10"/>
      <c r="J79" s="206"/>
      <c r="K79" s="208"/>
    </row>
    <row r="80" spans="1:11" s="8" customFormat="1" x14ac:dyDescent="0.3">
      <c r="A80" s="172"/>
      <c r="B80" s="16"/>
      <c r="C80" s="16"/>
      <c r="D80" s="16"/>
      <c r="E80" s="16"/>
      <c r="F80" s="16"/>
      <c r="G80" s="16"/>
      <c r="H80" s="16"/>
      <c r="I80" s="17"/>
      <c r="J80" s="14"/>
      <c r="K80" s="12"/>
    </row>
    <row r="81" spans="1:11" x14ac:dyDescent="0.25">
      <c r="A81" s="173"/>
      <c r="B81" s="3"/>
      <c r="E81" s="3"/>
      <c r="F81" s="3"/>
      <c r="G81" s="3"/>
      <c r="I81" s="7"/>
      <c r="J81" s="15"/>
      <c r="K81" s="15"/>
    </row>
    <row r="82" spans="1:11" x14ac:dyDescent="0.25">
      <c r="A82" s="173"/>
      <c r="B82" s="3"/>
      <c r="E82" s="3"/>
      <c r="F82" s="3"/>
      <c r="G82" s="3"/>
      <c r="I82" s="7"/>
      <c r="J82" s="15"/>
      <c r="K82" s="15"/>
    </row>
    <row r="83" spans="1:11" x14ac:dyDescent="0.25">
      <c r="A83" s="173"/>
      <c r="B83" s="3"/>
      <c r="E83" s="3"/>
      <c r="F83" s="3"/>
      <c r="G83" s="3"/>
      <c r="I83" s="7"/>
      <c r="J83" s="15"/>
      <c r="K83" s="15"/>
    </row>
    <row r="84" spans="1:11" x14ac:dyDescent="0.25">
      <c r="A84" s="173"/>
      <c r="B84" s="3"/>
      <c r="E84" s="3"/>
      <c r="F84" s="3"/>
      <c r="G84" s="3"/>
      <c r="I84" s="7"/>
      <c r="J84" s="15"/>
      <c r="K84" s="15"/>
    </row>
    <row r="85" spans="1:11" x14ac:dyDescent="0.25">
      <c r="A85" s="173"/>
      <c r="B85" s="3"/>
      <c r="E85" s="3"/>
      <c r="F85" s="3"/>
      <c r="G85" s="3"/>
      <c r="I85" s="7"/>
      <c r="J85" s="15"/>
      <c r="K85" s="15"/>
    </row>
    <row r="86" spans="1:11" x14ac:dyDescent="0.25">
      <c r="A86" s="173"/>
      <c r="B86" s="3"/>
      <c r="E86" s="3"/>
      <c r="F86" s="3"/>
      <c r="G86" s="3"/>
      <c r="I86" s="7"/>
      <c r="J86" s="15"/>
      <c r="K86" s="15"/>
    </row>
    <row r="87" spans="1:11" x14ac:dyDescent="0.25">
      <c r="A87" s="173"/>
      <c r="B87" s="3"/>
      <c r="E87" s="3"/>
      <c r="F87" s="3"/>
      <c r="G87" s="3"/>
      <c r="I87" s="7"/>
      <c r="J87" s="15"/>
      <c r="K87" s="15"/>
    </row>
    <row r="88" spans="1:11" x14ac:dyDescent="0.25">
      <c r="A88" s="173"/>
      <c r="B88" s="3"/>
      <c r="E88" s="3"/>
      <c r="F88" s="3"/>
      <c r="G88" s="3"/>
      <c r="I88" s="7"/>
      <c r="J88" s="15"/>
      <c r="K88" s="15"/>
    </row>
    <row r="89" spans="1:11" x14ac:dyDescent="0.25">
      <c r="A89" s="173"/>
      <c r="B89" s="3"/>
      <c r="E89" s="3"/>
      <c r="F89" s="3"/>
      <c r="G89" s="3"/>
      <c r="I89" s="7"/>
      <c r="J89" s="15"/>
      <c r="K89" s="15"/>
    </row>
  </sheetData>
  <mergeCells count="88">
    <mergeCell ref="A66:A79"/>
    <mergeCell ref="B66:B67"/>
    <mergeCell ref="J66:J79"/>
    <mergeCell ref="K66:K67"/>
    <mergeCell ref="B68:B69"/>
    <mergeCell ref="K68:K69"/>
    <mergeCell ref="B70:B71"/>
    <mergeCell ref="B76:B77"/>
    <mergeCell ref="K76:K77"/>
    <mergeCell ref="B78:B79"/>
    <mergeCell ref="K78:K79"/>
    <mergeCell ref="K70:K71"/>
    <mergeCell ref="B72:B73"/>
    <mergeCell ref="K72:K73"/>
    <mergeCell ref="B74:B75"/>
    <mergeCell ref="K74:K75"/>
    <mergeCell ref="A43:A52"/>
    <mergeCell ref="B62:B63"/>
    <mergeCell ref="K62:K63"/>
    <mergeCell ref="B64:B65"/>
    <mergeCell ref="K64:K65"/>
    <mergeCell ref="K56:K57"/>
    <mergeCell ref="B58:B59"/>
    <mergeCell ref="K58:K59"/>
    <mergeCell ref="B60:B61"/>
    <mergeCell ref="K60:K61"/>
    <mergeCell ref="K45:K46"/>
    <mergeCell ref="A54:A65"/>
    <mergeCell ref="B54:B55"/>
    <mergeCell ref="J54:J65"/>
    <mergeCell ref="K54:K55"/>
    <mergeCell ref="B56:B57"/>
    <mergeCell ref="B47:B48"/>
    <mergeCell ref="K47:K48"/>
    <mergeCell ref="B49:B50"/>
    <mergeCell ref="K49:K50"/>
    <mergeCell ref="B41:B42"/>
    <mergeCell ref="K41:K42"/>
    <mergeCell ref="B43:B44"/>
    <mergeCell ref="J43:J52"/>
    <mergeCell ref="K43:K44"/>
    <mergeCell ref="B45:B46"/>
    <mergeCell ref="B51:B52"/>
    <mergeCell ref="K51:K52"/>
    <mergeCell ref="A29:A42"/>
    <mergeCell ref="B29:B30"/>
    <mergeCell ref="J29:J42"/>
    <mergeCell ref="K29:K30"/>
    <mergeCell ref="B31:B32"/>
    <mergeCell ref="B37:B38"/>
    <mergeCell ref="K37:K38"/>
    <mergeCell ref="B39:B40"/>
    <mergeCell ref="K39:K40"/>
    <mergeCell ref="K31:K32"/>
    <mergeCell ref="B33:B34"/>
    <mergeCell ref="K33:K34"/>
    <mergeCell ref="B35:B36"/>
    <mergeCell ref="K35:K36"/>
    <mergeCell ref="A16:A27"/>
    <mergeCell ref="B16:B17"/>
    <mergeCell ref="J16:J27"/>
    <mergeCell ref="K16:K17"/>
    <mergeCell ref="B18:B19"/>
    <mergeCell ref="K18:K19"/>
    <mergeCell ref="B20:B21"/>
    <mergeCell ref="B26:B27"/>
    <mergeCell ref="K26:K27"/>
    <mergeCell ref="K20:K21"/>
    <mergeCell ref="B22:B23"/>
    <mergeCell ref="K22:K23"/>
    <mergeCell ref="B24:B25"/>
    <mergeCell ref="K24:K25"/>
    <mergeCell ref="A2:A15"/>
    <mergeCell ref="B2:B3"/>
    <mergeCell ref="J2:J15"/>
    <mergeCell ref="K2:K3"/>
    <mergeCell ref="B4:B5"/>
    <mergeCell ref="K4:K5"/>
    <mergeCell ref="B6:B7"/>
    <mergeCell ref="B12:B13"/>
    <mergeCell ref="K12:K13"/>
    <mergeCell ref="B14:B15"/>
    <mergeCell ref="K14:K15"/>
    <mergeCell ref="K6:K7"/>
    <mergeCell ref="B8:B9"/>
    <mergeCell ref="K8:K9"/>
    <mergeCell ref="B10:B11"/>
    <mergeCell ref="K10:K11"/>
  </mergeCells>
  <conditionalFormatting sqref="E43">
    <cfRule type="cellIs" dxfId="5" priority="3" stopIfTrue="1" operator="equal">
      <formula>0</formula>
    </cfRule>
  </conditionalFormatting>
  <conditionalFormatting sqref="F43">
    <cfRule type="cellIs" dxfId="4" priority="2" stopIfTrue="1" operator="equal">
      <formula>0</formula>
    </cfRule>
  </conditionalFormatting>
  <conditionalFormatting sqref="E33">
    <cfRule type="cellIs" dxfId="3" priority="1" stopIfTrue="1" operator="equal">
      <formula>0</formula>
    </cfRule>
  </conditionalFormatting>
  <pageMargins left="0" right="0" top="0.98097826086956519" bottom="0.55118110236220474" header="0.19685039370078741" footer="0.19685039370078741"/>
  <pageSetup paperSize="9" scale="29" orientation="landscape" r:id="rId1"/>
  <headerFooter>
    <oddHeader>&amp;L&amp;28Магистратура
29.01.2024-11.05.2024&amp;C&amp;28КАРАГАНДИНСКИЙ  ИНДУСТРИАЛЬНЫЙ УНИВЕРСИТЕТ
Расписание занятий
2023 - 2024 уч.год&amp;R&amp;28Утверждаю:
Проректор по АВ
__________________
&amp;U"15" января 2024 г&amp;U.</oddHeader>
    <oddFooter>&amp;L&amp;26Директор ДАП
_____________&amp;C&amp;26Председатель ФППО ППС и сотрудников университета
_____________________&amp;R&amp;26Специалист ВК ДАП
 ___________</oddFooter>
  </headerFooter>
  <rowBreaks count="2" manualBreakCount="2">
    <brk id="27" max="8" man="1"/>
    <brk id="52" max="8" man="1"/>
  </rowBreaks>
  <colBreaks count="1" manualBreakCount="1">
    <brk id="9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F75B-48ED-427D-83FB-5748477DA1F4}">
  <sheetPr>
    <tabColor rgb="FF92D050"/>
  </sheetPr>
  <dimension ref="A1:I89"/>
  <sheetViews>
    <sheetView tabSelected="1" topLeftCell="A55" zoomScale="51" zoomScaleNormal="51" zoomScaleSheetLayoutView="50" zoomScalePageLayoutView="46" workbookViewId="0">
      <selection activeCell="E38" sqref="E38"/>
    </sheetView>
  </sheetViews>
  <sheetFormatPr defaultRowHeight="20.25" x14ac:dyDescent="0.25"/>
  <cols>
    <col min="1" max="1" width="10.7109375" style="2" customWidth="1"/>
    <col min="2" max="2" width="13" style="2" customWidth="1"/>
    <col min="3" max="3" width="67.140625" style="11" customWidth="1"/>
    <col min="4" max="4" width="75.5703125" style="11" customWidth="1"/>
    <col min="5" max="5" width="73.5703125" style="9" customWidth="1"/>
    <col min="6" max="6" width="75.5703125" style="9" customWidth="1"/>
    <col min="7" max="7" width="71.5703125" style="9" customWidth="1"/>
    <col min="8" max="8" width="11" style="4" customWidth="1"/>
    <col min="9" max="9" width="14" style="5" customWidth="1"/>
    <col min="10" max="16384" width="9.140625" style="1"/>
  </cols>
  <sheetData>
    <row r="1" spans="1:9" s="61" customFormat="1" ht="50.25" customHeight="1" thickBot="1" x14ac:dyDescent="0.3">
      <c r="A1" s="59" t="s">
        <v>0</v>
      </c>
      <c r="B1" s="59" t="s">
        <v>1</v>
      </c>
      <c r="C1" s="59" t="s">
        <v>30</v>
      </c>
      <c r="D1" s="59" t="s">
        <v>29</v>
      </c>
      <c r="E1" s="59" t="s">
        <v>31</v>
      </c>
      <c r="F1" s="59" t="s">
        <v>32</v>
      </c>
      <c r="G1" s="59" t="s">
        <v>33</v>
      </c>
      <c r="H1" s="59" t="s">
        <v>0</v>
      </c>
      <c r="I1" s="59" t="s">
        <v>1</v>
      </c>
    </row>
    <row r="2" spans="1:9" s="61" customFormat="1" ht="36.75" customHeight="1" x14ac:dyDescent="0.25">
      <c r="A2" s="185" t="s">
        <v>5</v>
      </c>
      <c r="B2" s="196" t="s">
        <v>17</v>
      </c>
      <c r="C2" s="134"/>
      <c r="D2" s="134"/>
      <c r="E2" s="134"/>
      <c r="F2" s="106"/>
      <c r="G2" s="63"/>
      <c r="H2" s="185" t="s">
        <v>5</v>
      </c>
      <c r="I2" s="196" t="s">
        <v>17</v>
      </c>
    </row>
    <row r="3" spans="1:9" s="61" customFormat="1" ht="24" thickBot="1" x14ac:dyDescent="0.3">
      <c r="A3" s="186"/>
      <c r="B3" s="195"/>
      <c r="C3" s="125"/>
      <c r="D3" s="125"/>
      <c r="E3" s="125"/>
      <c r="F3" s="92"/>
      <c r="G3" s="64"/>
      <c r="H3" s="186"/>
      <c r="I3" s="195"/>
    </row>
    <row r="4" spans="1:9" s="61" customFormat="1" ht="45.75" customHeight="1" x14ac:dyDescent="0.25">
      <c r="A4" s="186"/>
      <c r="B4" s="188" t="s">
        <v>3</v>
      </c>
      <c r="C4" s="95"/>
      <c r="D4" s="95"/>
      <c r="E4" s="63"/>
      <c r="F4" s="106"/>
      <c r="G4" s="63"/>
      <c r="H4" s="186"/>
      <c r="I4" s="188" t="s">
        <v>3</v>
      </c>
    </row>
    <row r="5" spans="1:9" s="61" customFormat="1" ht="23.25" x14ac:dyDescent="0.25">
      <c r="A5" s="186"/>
      <c r="B5" s="189"/>
      <c r="C5" s="135"/>
      <c r="D5" s="135"/>
      <c r="E5" s="64"/>
      <c r="F5" s="92"/>
      <c r="G5" s="67"/>
      <c r="H5" s="186"/>
      <c r="I5" s="189"/>
    </row>
    <row r="6" spans="1:9" s="61" customFormat="1" ht="23.25" x14ac:dyDescent="0.25">
      <c r="A6" s="186"/>
      <c r="B6" s="190" t="s">
        <v>2</v>
      </c>
      <c r="C6" s="63"/>
      <c r="D6" s="63"/>
      <c r="E6" s="63"/>
      <c r="F6" s="63"/>
      <c r="G6" s="63"/>
      <c r="H6" s="186"/>
      <c r="I6" s="190" t="s">
        <v>2</v>
      </c>
    </row>
    <row r="7" spans="1:9" s="61" customFormat="1" ht="68.25" customHeight="1" x14ac:dyDescent="0.25">
      <c r="A7" s="186"/>
      <c r="B7" s="191"/>
      <c r="C7" s="64"/>
      <c r="D7" s="64"/>
      <c r="E7" s="64"/>
      <c r="F7" s="64"/>
      <c r="G7" s="64"/>
      <c r="H7" s="186"/>
      <c r="I7" s="191"/>
    </row>
    <row r="8" spans="1:9" s="72" customFormat="1" ht="23.25" x14ac:dyDescent="0.25">
      <c r="A8" s="186"/>
      <c r="B8" s="192" t="s">
        <v>12</v>
      </c>
      <c r="C8" s="63"/>
      <c r="D8" s="63"/>
      <c r="E8" s="63"/>
      <c r="F8" s="63"/>
      <c r="G8" s="63"/>
      <c r="H8" s="186"/>
      <c r="I8" s="192" t="s">
        <v>12</v>
      </c>
    </row>
    <row r="9" spans="1:9" s="74" customFormat="1" ht="53.25" customHeight="1" x14ac:dyDescent="0.25">
      <c r="A9" s="186"/>
      <c r="B9" s="193"/>
      <c r="C9" s="64"/>
      <c r="D9" s="64"/>
      <c r="E9" s="64"/>
      <c r="F9" s="64"/>
      <c r="G9" s="64"/>
      <c r="H9" s="186"/>
      <c r="I9" s="193"/>
    </row>
    <row r="10" spans="1:9" s="74" customFormat="1" ht="33" customHeight="1" x14ac:dyDescent="0.25">
      <c r="A10" s="186"/>
      <c r="B10" s="192" t="s">
        <v>9</v>
      </c>
      <c r="C10" s="63" t="s">
        <v>56</v>
      </c>
      <c r="D10" s="63"/>
      <c r="E10" s="63"/>
      <c r="F10" s="63"/>
      <c r="G10" s="63"/>
      <c r="H10" s="186"/>
      <c r="I10" s="192" t="s">
        <v>9</v>
      </c>
    </row>
    <row r="11" spans="1:9" s="74" customFormat="1" ht="42.75" customHeight="1" x14ac:dyDescent="0.25">
      <c r="A11" s="186"/>
      <c r="B11" s="193"/>
      <c r="C11" s="67" t="s">
        <v>59</v>
      </c>
      <c r="D11" s="64"/>
      <c r="E11" s="64"/>
      <c r="F11" s="64"/>
      <c r="G11" s="64"/>
      <c r="H11" s="186"/>
      <c r="I11" s="193"/>
    </row>
    <row r="12" spans="1:9" s="61" customFormat="1" ht="64.5" customHeight="1" x14ac:dyDescent="0.25">
      <c r="A12" s="186"/>
      <c r="B12" s="194" t="s">
        <v>10</v>
      </c>
      <c r="C12" s="63" t="s">
        <v>60</v>
      </c>
      <c r="D12" s="87"/>
      <c r="E12" s="78"/>
      <c r="F12" s="78"/>
      <c r="G12" s="73"/>
      <c r="H12" s="186"/>
      <c r="I12" s="194" t="s">
        <v>10</v>
      </c>
    </row>
    <row r="13" spans="1:9" s="61" customFormat="1" ht="87.75" customHeight="1" x14ac:dyDescent="0.25">
      <c r="A13" s="186"/>
      <c r="B13" s="189"/>
      <c r="C13" s="70" t="s">
        <v>57</v>
      </c>
      <c r="D13" s="110"/>
      <c r="E13" s="81"/>
      <c r="F13" s="81"/>
      <c r="G13" s="73"/>
      <c r="H13" s="186"/>
      <c r="I13" s="189"/>
    </row>
    <row r="14" spans="1:9" s="61" customFormat="1" ht="59.25" customHeight="1" x14ac:dyDescent="0.25">
      <c r="A14" s="186"/>
      <c r="B14" s="194" t="s">
        <v>11</v>
      </c>
      <c r="C14" s="63" t="s">
        <v>58</v>
      </c>
      <c r="D14" s="63"/>
      <c r="E14" s="78"/>
      <c r="F14" s="78"/>
      <c r="G14" s="71"/>
      <c r="H14" s="186"/>
      <c r="I14" s="194" t="s">
        <v>11</v>
      </c>
    </row>
    <row r="15" spans="1:9" s="61" customFormat="1" ht="33.75" customHeight="1" thickBot="1" x14ac:dyDescent="0.3">
      <c r="A15" s="187"/>
      <c r="B15" s="195"/>
      <c r="C15" s="64" t="s">
        <v>59</v>
      </c>
      <c r="D15" s="67"/>
      <c r="E15" s="85"/>
      <c r="F15" s="85"/>
      <c r="G15" s="73"/>
      <c r="H15" s="187"/>
      <c r="I15" s="195"/>
    </row>
    <row r="16" spans="1:9" s="74" customFormat="1" ht="60.75" customHeight="1" x14ac:dyDescent="0.25">
      <c r="A16" s="185" t="s">
        <v>4</v>
      </c>
      <c r="B16" s="188" t="s">
        <v>3</v>
      </c>
      <c r="C16" s="118"/>
      <c r="D16" s="118"/>
      <c r="E16" s="88"/>
      <c r="F16" s="88"/>
      <c r="G16" s="175"/>
      <c r="H16" s="185" t="s">
        <v>4</v>
      </c>
      <c r="I16" s="188" t="s">
        <v>3</v>
      </c>
    </row>
    <row r="17" spans="1:9" s="74" customFormat="1" ht="31.5" customHeight="1" x14ac:dyDescent="0.25">
      <c r="A17" s="186"/>
      <c r="B17" s="189"/>
      <c r="C17" s="92"/>
      <c r="D17" s="92"/>
      <c r="E17" s="92"/>
      <c r="F17" s="92"/>
      <c r="G17" s="109"/>
      <c r="H17" s="186"/>
      <c r="I17" s="189"/>
    </row>
    <row r="18" spans="1:9" s="74" customFormat="1" ht="56.25" customHeight="1" x14ac:dyDescent="0.25">
      <c r="A18" s="186"/>
      <c r="B18" s="190" t="s">
        <v>2</v>
      </c>
      <c r="C18" s="71"/>
      <c r="E18" s="93"/>
      <c r="F18" s="93"/>
      <c r="G18" s="87"/>
      <c r="H18" s="186"/>
      <c r="I18" s="190" t="s">
        <v>2</v>
      </c>
    </row>
    <row r="19" spans="1:9" s="74" customFormat="1" ht="30.75" customHeight="1" x14ac:dyDescent="0.25">
      <c r="A19" s="186"/>
      <c r="B19" s="191"/>
      <c r="C19" s="141"/>
      <c r="E19" s="96"/>
      <c r="F19" s="96"/>
      <c r="G19" s="95"/>
      <c r="H19" s="186"/>
      <c r="I19" s="191"/>
    </row>
    <row r="20" spans="1:9" s="72" customFormat="1" ht="41.25" customHeight="1" x14ac:dyDescent="0.25">
      <c r="A20" s="186"/>
      <c r="B20" s="192" t="s">
        <v>12</v>
      </c>
      <c r="C20" s="63"/>
      <c r="D20" s="77"/>
      <c r="E20" s="77"/>
      <c r="F20" s="77"/>
      <c r="G20" s="63"/>
      <c r="H20" s="186"/>
      <c r="I20" s="192" t="s">
        <v>12</v>
      </c>
    </row>
    <row r="21" spans="1:9" s="74" customFormat="1" ht="45" customHeight="1" x14ac:dyDescent="0.25">
      <c r="A21" s="186"/>
      <c r="B21" s="193"/>
      <c r="C21" s="64"/>
      <c r="D21" s="92"/>
      <c r="E21" s="92"/>
      <c r="F21" s="92"/>
      <c r="G21" s="64"/>
      <c r="H21" s="186"/>
      <c r="I21" s="193"/>
    </row>
    <row r="22" spans="1:9" s="74" customFormat="1" ht="75.75" customHeight="1" x14ac:dyDescent="0.25">
      <c r="A22" s="186"/>
      <c r="B22" s="192" t="s">
        <v>9</v>
      </c>
      <c r="C22" s="82"/>
      <c r="D22" s="94" t="s">
        <v>41</v>
      </c>
      <c r="E22" s="63"/>
      <c r="F22" s="63"/>
      <c r="G22" s="82"/>
      <c r="H22" s="186"/>
      <c r="I22" s="192" t="s">
        <v>9</v>
      </c>
    </row>
    <row r="23" spans="1:9" s="74" customFormat="1" ht="69.75" customHeight="1" x14ac:dyDescent="0.25">
      <c r="A23" s="186"/>
      <c r="B23" s="193"/>
      <c r="C23" s="95"/>
      <c r="D23" s="70" t="s">
        <v>40</v>
      </c>
      <c r="E23" s="64"/>
      <c r="F23" s="96"/>
      <c r="G23" s="95"/>
      <c r="H23" s="186"/>
      <c r="I23" s="193"/>
    </row>
    <row r="24" spans="1:9" s="61" customFormat="1" ht="69" customHeight="1" x14ac:dyDescent="0.25">
      <c r="A24" s="186"/>
      <c r="B24" s="194" t="s">
        <v>10</v>
      </c>
      <c r="C24" s="77"/>
      <c r="D24" s="77"/>
      <c r="E24" s="77"/>
      <c r="F24" s="77"/>
      <c r="G24" s="77"/>
      <c r="H24" s="186"/>
      <c r="I24" s="194" t="s">
        <v>10</v>
      </c>
    </row>
    <row r="25" spans="1:9" s="61" customFormat="1" ht="42" customHeight="1" x14ac:dyDescent="0.25">
      <c r="A25" s="186"/>
      <c r="B25" s="189"/>
      <c r="C25" s="79"/>
      <c r="D25" s="79"/>
      <c r="E25" s="79"/>
      <c r="F25" s="79"/>
      <c r="G25" s="79"/>
      <c r="H25" s="186"/>
      <c r="I25" s="189"/>
    </row>
    <row r="26" spans="1:9" s="72" customFormat="1" ht="48.75" customHeight="1" x14ac:dyDescent="0.25">
      <c r="A26" s="186"/>
      <c r="B26" s="194" t="s">
        <v>11</v>
      </c>
      <c r="C26" s="77"/>
      <c r="D26" s="77"/>
      <c r="E26" s="77"/>
      <c r="F26" s="77"/>
      <c r="G26" s="77"/>
      <c r="H26" s="186"/>
      <c r="I26" s="194" t="s">
        <v>11</v>
      </c>
    </row>
    <row r="27" spans="1:9" s="103" customFormat="1" ht="50.25" customHeight="1" thickBot="1" x14ac:dyDescent="0.3">
      <c r="A27" s="187"/>
      <c r="B27" s="195"/>
      <c r="C27" s="171"/>
      <c r="D27" s="171"/>
      <c r="E27" s="171"/>
      <c r="F27" s="171"/>
      <c r="G27" s="171"/>
      <c r="H27" s="187"/>
      <c r="I27" s="195"/>
    </row>
    <row r="28" spans="1:9" s="61" customFormat="1" ht="50.25" customHeight="1" thickBot="1" x14ac:dyDescent="0.3">
      <c r="A28" s="59" t="s">
        <v>0</v>
      </c>
      <c r="B28" s="59" t="s">
        <v>1</v>
      </c>
      <c r="C28" s="59" t="s">
        <v>30</v>
      </c>
      <c r="D28" s="59" t="s">
        <v>29</v>
      </c>
      <c r="E28" s="59" t="s">
        <v>31</v>
      </c>
      <c r="F28" s="59" t="s">
        <v>32</v>
      </c>
      <c r="G28" s="59" t="s">
        <v>33</v>
      </c>
      <c r="H28" s="59" t="s">
        <v>0</v>
      </c>
      <c r="I28" s="59" t="s">
        <v>1</v>
      </c>
    </row>
    <row r="29" spans="1:9" s="61" customFormat="1" ht="37.5" customHeight="1" x14ac:dyDescent="0.25">
      <c r="A29" s="185" t="s">
        <v>6</v>
      </c>
      <c r="B29" s="196" t="s">
        <v>17</v>
      </c>
      <c r="C29" s="142"/>
      <c r="D29" s="104"/>
      <c r="E29" s="105"/>
      <c r="F29" s="142"/>
      <c r="G29" s="104"/>
      <c r="H29" s="185" t="s">
        <v>6</v>
      </c>
      <c r="I29" s="196" t="s">
        <v>17</v>
      </c>
    </row>
    <row r="30" spans="1:9" s="61" customFormat="1" ht="21" customHeight="1" x14ac:dyDescent="0.25">
      <c r="A30" s="186"/>
      <c r="B30" s="197"/>
      <c r="C30" s="176"/>
      <c r="D30" s="62"/>
      <c r="E30" s="177"/>
      <c r="F30" s="62"/>
      <c r="G30" s="62"/>
      <c r="H30" s="186"/>
      <c r="I30" s="197"/>
    </row>
    <row r="31" spans="1:9" s="61" customFormat="1" ht="57" customHeight="1" x14ac:dyDescent="0.25">
      <c r="A31" s="186"/>
      <c r="B31" s="194" t="s">
        <v>3</v>
      </c>
      <c r="C31" s="151"/>
      <c r="D31" s="87" t="s">
        <v>44</v>
      </c>
      <c r="E31" s="178"/>
      <c r="F31" s="106"/>
      <c r="G31" s="65"/>
      <c r="H31" s="186"/>
      <c r="I31" s="194" t="s">
        <v>3</v>
      </c>
    </row>
    <row r="32" spans="1:9" s="61" customFormat="1" ht="31.5" customHeight="1" x14ac:dyDescent="0.25">
      <c r="A32" s="186"/>
      <c r="B32" s="209"/>
      <c r="C32" s="179"/>
      <c r="D32" s="125" t="s">
        <v>46</v>
      </c>
      <c r="E32" s="150"/>
      <c r="F32" s="92"/>
      <c r="G32" s="90"/>
      <c r="H32" s="186"/>
      <c r="I32" s="209"/>
    </row>
    <row r="33" spans="1:9" s="61" customFormat="1" ht="90.75" customHeight="1" x14ac:dyDescent="0.25">
      <c r="A33" s="186"/>
      <c r="B33" s="190" t="s">
        <v>2</v>
      </c>
      <c r="C33" s="151"/>
      <c r="D33" s="87" t="s">
        <v>45</v>
      </c>
      <c r="E33" s="96" t="s">
        <v>142</v>
      </c>
      <c r="F33" s="152" t="s">
        <v>81</v>
      </c>
      <c r="G33" s="87" t="s">
        <v>136</v>
      </c>
      <c r="H33" s="186"/>
      <c r="I33" s="190" t="s">
        <v>2</v>
      </c>
    </row>
    <row r="34" spans="1:9" s="61" customFormat="1" ht="77.25" customHeight="1" x14ac:dyDescent="0.25">
      <c r="A34" s="186"/>
      <c r="B34" s="191"/>
      <c r="C34" s="180"/>
      <c r="D34" s="101" t="s">
        <v>47</v>
      </c>
      <c r="E34" s="101"/>
      <c r="F34" s="153" t="s">
        <v>82</v>
      </c>
      <c r="G34" s="125" t="s">
        <v>129</v>
      </c>
      <c r="H34" s="186"/>
      <c r="I34" s="191"/>
    </row>
    <row r="35" spans="1:9" s="61" customFormat="1" ht="81" customHeight="1" x14ac:dyDescent="0.25">
      <c r="A35" s="186"/>
      <c r="B35" s="192" t="s">
        <v>12</v>
      </c>
      <c r="C35" s="181"/>
      <c r="D35" s="94" t="s">
        <v>48</v>
      </c>
      <c r="E35" s="154" t="s">
        <v>141</v>
      </c>
      <c r="F35" s="77" t="s">
        <v>83</v>
      </c>
      <c r="G35" s="71" t="s">
        <v>137</v>
      </c>
      <c r="H35" s="186"/>
      <c r="I35" s="192" t="s">
        <v>12</v>
      </c>
    </row>
    <row r="36" spans="1:9" s="61" customFormat="1" ht="44.25" customHeight="1" x14ac:dyDescent="0.25">
      <c r="A36" s="186"/>
      <c r="B36" s="193"/>
      <c r="C36" s="156"/>
      <c r="D36" s="156"/>
      <c r="E36" s="92"/>
      <c r="F36" s="153" t="s">
        <v>82</v>
      </c>
      <c r="G36" s="73" t="s">
        <v>129</v>
      </c>
      <c r="H36" s="186"/>
      <c r="I36" s="193"/>
    </row>
    <row r="37" spans="1:9" s="72" customFormat="1" ht="72" customHeight="1" x14ac:dyDescent="0.25">
      <c r="A37" s="186"/>
      <c r="B37" s="192" t="s">
        <v>9</v>
      </c>
      <c r="C37" s="87"/>
      <c r="D37" s="87"/>
      <c r="E37" s="71" t="s">
        <v>109</v>
      </c>
      <c r="F37" s="77"/>
      <c r="G37" s="182" t="s">
        <v>134</v>
      </c>
      <c r="H37" s="186"/>
      <c r="I37" s="192" t="s">
        <v>9</v>
      </c>
    </row>
    <row r="38" spans="1:9" s="103" customFormat="1" ht="38.25" customHeight="1" x14ac:dyDescent="0.25">
      <c r="A38" s="186"/>
      <c r="B38" s="193"/>
      <c r="C38" s="79"/>
      <c r="D38" s="79"/>
      <c r="E38" s="141" t="s">
        <v>110</v>
      </c>
      <c r="F38" s="79"/>
      <c r="G38" s="67" t="s">
        <v>129</v>
      </c>
      <c r="H38" s="186"/>
      <c r="I38" s="193"/>
    </row>
    <row r="39" spans="1:9" s="61" customFormat="1" ht="75.75" customHeight="1" x14ac:dyDescent="0.25">
      <c r="A39" s="186"/>
      <c r="B39" s="194" t="s">
        <v>10</v>
      </c>
      <c r="C39" s="87"/>
      <c r="D39" s="87"/>
      <c r="E39" s="87" t="s">
        <v>111</v>
      </c>
      <c r="F39" s="63"/>
      <c r="G39" s="63" t="s">
        <v>135</v>
      </c>
      <c r="H39" s="186"/>
      <c r="I39" s="194" t="s">
        <v>10</v>
      </c>
    </row>
    <row r="40" spans="1:9" s="61" customFormat="1" ht="60" customHeight="1" x14ac:dyDescent="0.25">
      <c r="A40" s="186"/>
      <c r="B40" s="189"/>
      <c r="C40" s="64"/>
      <c r="D40" s="79"/>
      <c r="E40" s="70"/>
      <c r="F40" s="64"/>
      <c r="G40" s="67" t="s">
        <v>129</v>
      </c>
      <c r="H40" s="186"/>
      <c r="I40" s="189"/>
    </row>
    <row r="41" spans="1:9" s="72" customFormat="1" ht="23.25" x14ac:dyDescent="0.25">
      <c r="A41" s="186"/>
      <c r="B41" s="194" t="s">
        <v>11</v>
      </c>
      <c r="C41" s="68"/>
      <c r="D41" s="68"/>
      <c r="E41" s="87"/>
      <c r="F41" s="87"/>
      <c r="G41" s="65"/>
      <c r="H41" s="186"/>
      <c r="I41" s="194" t="s">
        <v>11</v>
      </c>
    </row>
    <row r="42" spans="1:9" s="103" customFormat="1" ht="43.5" customHeight="1" thickBot="1" x14ac:dyDescent="0.3">
      <c r="A42" s="187"/>
      <c r="B42" s="197"/>
      <c r="C42" s="110"/>
      <c r="D42" s="110"/>
      <c r="E42" s="67"/>
      <c r="F42" s="67"/>
      <c r="G42" s="62"/>
      <c r="H42" s="186"/>
      <c r="I42" s="197"/>
    </row>
    <row r="43" spans="1:9" s="61" customFormat="1" ht="46.5" customHeight="1" x14ac:dyDescent="0.25">
      <c r="A43" s="186" t="s">
        <v>23</v>
      </c>
      <c r="B43" s="196" t="s">
        <v>2</v>
      </c>
      <c r="C43" s="88"/>
      <c r="D43" s="160"/>
      <c r="E43" s="111"/>
      <c r="F43" s="111"/>
      <c r="G43" s="104"/>
      <c r="H43" s="185"/>
      <c r="I43" s="196" t="s">
        <v>2</v>
      </c>
    </row>
    <row r="44" spans="1:9" s="61" customFormat="1" ht="36.75" customHeight="1" x14ac:dyDescent="0.25">
      <c r="A44" s="186"/>
      <c r="B44" s="191"/>
      <c r="C44" s="92"/>
      <c r="D44" s="96"/>
      <c r="E44" s="95"/>
      <c r="F44" s="95"/>
      <c r="G44" s="69"/>
      <c r="H44" s="186"/>
      <c r="I44" s="191"/>
    </row>
    <row r="45" spans="1:9" s="61" customFormat="1" ht="69" customHeight="1" x14ac:dyDescent="0.25">
      <c r="A45" s="186"/>
      <c r="B45" s="192" t="s">
        <v>12</v>
      </c>
      <c r="C45" s="77" t="s">
        <v>34</v>
      </c>
      <c r="D45" s="77" t="s">
        <v>34</v>
      </c>
      <c r="E45" s="77" t="s">
        <v>34</v>
      </c>
      <c r="F45" s="77" t="s">
        <v>34</v>
      </c>
      <c r="G45" s="77" t="s">
        <v>34</v>
      </c>
      <c r="H45" s="186"/>
      <c r="I45" s="192" t="s">
        <v>12</v>
      </c>
    </row>
    <row r="46" spans="1:9" s="61" customFormat="1" ht="28.5" customHeight="1" x14ac:dyDescent="0.25">
      <c r="A46" s="186"/>
      <c r="B46" s="193"/>
      <c r="C46" s="64" t="s">
        <v>35</v>
      </c>
      <c r="D46" s="64" t="s">
        <v>35</v>
      </c>
      <c r="E46" s="64" t="s">
        <v>35</v>
      </c>
      <c r="F46" s="64" t="s">
        <v>35</v>
      </c>
      <c r="G46" s="64" t="s">
        <v>35</v>
      </c>
      <c r="H46" s="186"/>
      <c r="I46" s="193"/>
    </row>
    <row r="47" spans="1:9" s="61" customFormat="1" ht="70.5" customHeight="1" x14ac:dyDescent="0.25">
      <c r="A47" s="186"/>
      <c r="B47" s="192" t="s">
        <v>9</v>
      </c>
      <c r="C47" s="77" t="s">
        <v>34</v>
      </c>
      <c r="D47" s="77" t="s">
        <v>34</v>
      </c>
      <c r="E47" s="77" t="s">
        <v>34</v>
      </c>
      <c r="F47" s="77" t="s">
        <v>34</v>
      </c>
      <c r="G47" s="77" t="s">
        <v>34</v>
      </c>
      <c r="H47" s="186"/>
      <c r="I47" s="192" t="s">
        <v>9</v>
      </c>
    </row>
    <row r="48" spans="1:9" s="61" customFormat="1" ht="67.5" customHeight="1" x14ac:dyDescent="0.25">
      <c r="A48" s="186"/>
      <c r="B48" s="193"/>
      <c r="C48" s="64" t="s">
        <v>35</v>
      </c>
      <c r="D48" s="64" t="s">
        <v>35</v>
      </c>
      <c r="E48" s="64" t="s">
        <v>35</v>
      </c>
      <c r="F48" s="64" t="s">
        <v>35</v>
      </c>
      <c r="G48" s="64" t="s">
        <v>35</v>
      </c>
      <c r="H48" s="186"/>
      <c r="I48" s="193"/>
    </row>
    <row r="49" spans="1:9" s="61" customFormat="1" ht="81.75" customHeight="1" x14ac:dyDescent="0.25">
      <c r="A49" s="186"/>
      <c r="B49" s="194" t="s">
        <v>10</v>
      </c>
      <c r="C49" s="77"/>
      <c r="D49" s="77"/>
      <c r="E49" s="77"/>
      <c r="F49" s="157" t="s">
        <v>84</v>
      </c>
      <c r="G49" s="77" t="s">
        <v>131</v>
      </c>
      <c r="H49" s="186"/>
      <c r="I49" s="194" t="s">
        <v>10</v>
      </c>
    </row>
    <row r="50" spans="1:9" s="61" customFormat="1" ht="33" customHeight="1" x14ac:dyDescent="0.25">
      <c r="A50" s="186"/>
      <c r="B50" s="189"/>
      <c r="C50" s="79"/>
      <c r="D50" s="79"/>
      <c r="E50" s="79"/>
      <c r="F50" s="158" t="s">
        <v>85</v>
      </c>
      <c r="G50" s="64" t="s">
        <v>129</v>
      </c>
      <c r="H50" s="186"/>
      <c r="I50" s="189"/>
    </row>
    <row r="51" spans="1:9" s="61" customFormat="1" ht="69.75" x14ac:dyDescent="0.25">
      <c r="A51" s="186"/>
      <c r="B51" s="194" t="s">
        <v>11</v>
      </c>
      <c r="C51" s="87"/>
      <c r="D51" s="87"/>
      <c r="E51" s="63"/>
      <c r="F51" s="159" t="s">
        <v>86</v>
      </c>
      <c r="G51" s="77" t="s">
        <v>131</v>
      </c>
      <c r="H51" s="186"/>
      <c r="I51" s="194" t="s">
        <v>11</v>
      </c>
    </row>
    <row r="52" spans="1:9" s="61" customFormat="1" ht="25.5" customHeight="1" thickBot="1" x14ac:dyDescent="0.3">
      <c r="A52" s="187"/>
      <c r="B52" s="195"/>
      <c r="C52" s="112"/>
      <c r="D52" s="112"/>
      <c r="E52" s="85"/>
      <c r="F52" s="85"/>
      <c r="G52" s="184" t="s">
        <v>129</v>
      </c>
      <c r="H52" s="187"/>
      <c r="I52" s="195"/>
    </row>
    <row r="53" spans="1:9" s="61" customFormat="1" ht="50.25" customHeight="1" thickBot="1" x14ac:dyDescent="0.3">
      <c r="A53" s="59" t="s">
        <v>0</v>
      </c>
      <c r="B53" s="59" t="s">
        <v>1</v>
      </c>
      <c r="C53" s="59" t="s">
        <v>30</v>
      </c>
      <c r="D53" s="59" t="s">
        <v>29</v>
      </c>
      <c r="E53" s="59" t="s">
        <v>31</v>
      </c>
      <c r="F53" s="59" t="s">
        <v>32</v>
      </c>
      <c r="G53" s="59" t="s">
        <v>33</v>
      </c>
      <c r="H53" s="59" t="s">
        <v>0</v>
      </c>
      <c r="I53" s="59" t="s">
        <v>1</v>
      </c>
    </row>
    <row r="54" spans="1:9" s="61" customFormat="1" ht="69.75" customHeight="1" x14ac:dyDescent="0.25">
      <c r="A54" s="185" t="s">
        <v>7</v>
      </c>
      <c r="B54" s="194" t="s">
        <v>3</v>
      </c>
      <c r="C54" s="118"/>
      <c r="D54" s="118"/>
      <c r="E54" s="113"/>
      <c r="F54" s="113"/>
      <c r="G54" s="66"/>
      <c r="H54" s="185" t="s">
        <v>7</v>
      </c>
      <c r="I54" s="194" t="s">
        <v>3</v>
      </c>
    </row>
    <row r="55" spans="1:9" s="61" customFormat="1" ht="67.5" customHeight="1" x14ac:dyDescent="0.25">
      <c r="A55" s="186"/>
      <c r="B55" s="189"/>
      <c r="C55" s="101" t="s">
        <v>37</v>
      </c>
      <c r="D55" s="101" t="s">
        <v>37</v>
      </c>
      <c r="E55" s="101" t="s">
        <v>37</v>
      </c>
      <c r="F55" s="101" t="s">
        <v>37</v>
      </c>
      <c r="G55" s="101" t="s">
        <v>37</v>
      </c>
      <c r="H55" s="186"/>
      <c r="I55" s="189"/>
    </row>
    <row r="56" spans="1:9" s="61" customFormat="1" ht="66" customHeight="1" x14ac:dyDescent="0.25">
      <c r="A56" s="186"/>
      <c r="B56" s="190" t="s">
        <v>2</v>
      </c>
      <c r="C56" s="163" t="s">
        <v>36</v>
      </c>
      <c r="D56" s="163" t="s">
        <v>36</v>
      </c>
      <c r="E56" s="163" t="s">
        <v>36</v>
      </c>
      <c r="F56" s="163" t="s">
        <v>36</v>
      </c>
      <c r="G56" s="163" t="s">
        <v>36</v>
      </c>
      <c r="H56" s="186"/>
      <c r="I56" s="190" t="s">
        <v>2</v>
      </c>
    </row>
    <row r="57" spans="1:9" s="61" customFormat="1" ht="54" customHeight="1" x14ac:dyDescent="0.25">
      <c r="A57" s="186"/>
      <c r="B57" s="191"/>
      <c r="C57" s="92" t="s">
        <v>35</v>
      </c>
      <c r="D57" s="92" t="s">
        <v>35</v>
      </c>
      <c r="E57" s="92" t="s">
        <v>35</v>
      </c>
      <c r="F57" s="92" t="s">
        <v>35</v>
      </c>
      <c r="G57" s="92" t="s">
        <v>35</v>
      </c>
      <c r="H57" s="186"/>
      <c r="I57" s="191"/>
    </row>
    <row r="58" spans="1:9" s="61" customFormat="1" ht="72" customHeight="1" x14ac:dyDescent="0.25">
      <c r="A58" s="186"/>
      <c r="B58" s="192" t="s">
        <v>12</v>
      </c>
      <c r="C58" s="63" t="s">
        <v>61</v>
      </c>
      <c r="D58" s="77" t="s">
        <v>38</v>
      </c>
      <c r="E58" s="106" t="s">
        <v>105</v>
      </c>
      <c r="F58" s="63" t="s">
        <v>78</v>
      </c>
      <c r="G58" s="106" t="s">
        <v>132</v>
      </c>
      <c r="H58" s="186"/>
      <c r="I58" s="192" t="s">
        <v>12</v>
      </c>
    </row>
    <row r="59" spans="1:9" s="61" customFormat="1" ht="72.75" customHeight="1" x14ac:dyDescent="0.25">
      <c r="A59" s="186"/>
      <c r="B59" s="193"/>
      <c r="C59" s="70" t="s">
        <v>62</v>
      </c>
      <c r="D59" s="64" t="s">
        <v>39</v>
      </c>
      <c r="E59" s="164" t="s">
        <v>107</v>
      </c>
      <c r="F59" s="64" t="s">
        <v>79</v>
      </c>
      <c r="G59" s="67" t="s">
        <v>133</v>
      </c>
      <c r="H59" s="186"/>
      <c r="I59" s="193"/>
    </row>
    <row r="60" spans="1:9" s="61" customFormat="1" ht="96" customHeight="1" x14ac:dyDescent="0.25">
      <c r="A60" s="186"/>
      <c r="B60" s="192" t="s">
        <v>9</v>
      </c>
      <c r="C60" s="165" t="s">
        <v>63</v>
      </c>
      <c r="D60" s="63" t="s">
        <v>43</v>
      </c>
      <c r="E60" s="94" t="s">
        <v>106</v>
      </c>
      <c r="F60" s="63" t="s">
        <v>80</v>
      </c>
      <c r="G60" s="63" t="s">
        <v>130</v>
      </c>
      <c r="H60" s="186"/>
      <c r="I60" s="192" t="s">
        <v>9</v>
      </c>
    </row>
    <row r="61" spans="1:9" s="61" customFormat="1" ht="96.75" customHeight="1" x14ac:dyDescent="0.25">
      <c r="A61" s="186"/>
      <c r="B61" s="193"/>
      <c r="C61" s="67" t="s">
        <v>64</v>
      </c>
      <c r="D61" s="163" t="s">
        <v>42</v>
      </c>
      <c r="E61" s="64" t="s">
        <v>108</v>
      </c>
      <c r="F61" s="64" t="s">
        <v>79</v>
      </c>
      <c r="G61" s="183"/>
      <c r="H61" s="186"/>
      <c r="I61" s="193"/>
    </row>
    <row r="62" spans="1:9" s="61" customFormat="1" ht="77.25" customHeight="1" x14ac:dyDescent="0.25">
      <c r="A62" s="186"/>
      <c r="B62" s="194" t="s">
        <v>10</v>
      </c>
      <c r="C62" s="115"/>
      <c r="D62" s="115"/>
      <c r="E62" s="115"/>
      <c r="F62" s="77" t="s">
        <v>91</v>
      </c>
      <c r="G62" s="115"/>
      <c r="H62" s="186"/>
      <c r="I62" s="194" t="s">
        <v>10</v>
      </c>
    </row>
    <row r="63" spans="1:9" s="61" customFormat="1" ht="33" customHeight="1" x14ac:dyDescent="0.25">
      <c r="A63" s="186"/>
      <c r="B63" s="189"/>
      <c r="C63" s="116"/>
      <c r="D63" s="116"/>
      <c r="E63" s="116"/>
      <c r="F63" s="64" t="s">
        <v>92</v>
      </c>
      <c r="G63" s="116"/>
      <c r="H63" s="186"/>
      <c r="I63" s="189"/>
    </row>
    <row r="64" spans="1:9" s="61" customFormat="1" ht="51" customHeight="1" x14ac:dyDescent="0.25">
      <c r="A64" s="186"/>
      <c r="B64" s="194" t="s">
        <v>11</v>
      </c>
      <c r="C64" s="78"/>
      <c r="D64" s="78"/>
      <c r="E64" s="78"/>
      <c r="F64" s="63" t="s">
        <v>93</v>
      </c>
      <c r="G64" s="78"/>
      <c r="H64" s="186"/>
      <c r="I64" s="194" t="s">
        <v>11</v>
      </c>
    </row>
    <row r="65" spans="1:9" s="61" customFormat="1" ht="39" customHeight="1" thickBot="1" x14ac:dyDescent="0.3">
      <c r="A65" s="187"/>
      <c r="B65" s="191"/>
      <c r="C65" s="116"/>
      <c r="D65" s="116"/>
      <c r="E65" s="116"/>
      <c r="F65" s="64" t="s">
        <v>92</v>
      </c>
      <c r="G65" s="116"/>
      <c r="H65" s="187"/>
      <c r="I65" s="191"/>
    </row>
    <row r="66" spans="1:9" s="61" customFormat="1" ht="23.25" x14ac:dyDescent="0.25">
      <c r="A66" s="204" t="s">
        <v>8</v>
      </c>
      <c r="B66" s="198" t="s">
        <v>13</v>
      </c>
      <c r="C66" s="166"/>
      <c r="D66" s="166"/>
      <c r="E66" s="88"/>
      <c r="F66" s="118"/>
      <c r="G66" s="118"/>
      <c r="H66" s="204" t="s">
        <v>8</v>
      </c>
      <c r="I66" s="198" t="s">
        <v>13</v>
      </c>
    </row>
    <row r="67" spans="1:9" s="61" customFormat="1" ht="42.75" customHeight="1" x14ac:dyDescent="0.25">
      <c r="A67" s="205"/>
      <c r="B67" s="199"/>
      <c r="C67" s="167"/>
      <c r="D67" s="167"/>
      <c r="E67" s="92"/>
      <c r="F67" s="120"/>
      <c r="G67" s="120"/>
      <c r="H67" s="205"/>
      <c r="I67" s="199"/>
    </row>
    <row r="68" spans="1:9" s="61" customFormat="1" ht="23.25" x14ac:dyDescent="0.25">
      <c r="A68" s="205"/>
      <c r="B68" s="200" t="s">
        <v>14</v>
      </c>
      <c r="C68" s="68"/>
      <c r="D68" s="68"/>
      <c r="E68" s="168"/>
      <c r="F68" s="68"/>
      <c r="G68" s="68"/>
      <c r="H68" s="205"/>
      <c r="I68" s="200" t="s">
        <v>14</v>
      </c>
    </row>
    <row r="69" spans="1:9" s="61" customFormat="1" ht="42.75" customHeight="1" x14ac:dyDescent="0.25">
      <c r="A69" s="205"/>
      <c r="B69" s="199"/>
      <c r="C69" s="110"/>
      <c r="D69" s="110"/>
      <c r="E69" s="120"/>
      <c r="F69" s="110"/>
      <c r="G69" s="110"/>
      <c r="H69" s="205"/>
      <c r="I69" s="199"/>
    </row>
    <row r="70" spans="1:9" s="61" customFormat="1" ht="23.25" x14ac:dyDescent="0.25">
      <c r="A70" s="205"/>
      <c r="B70" s="200" t="s">
        <v>15</v>
      </c>
      <c r="C70" s="169"/>
      <c r="D70" s="169"/>
      <c r="E70" s="68"/>
      <c r="F70" s="68"/>
      <c r="G70" s="68"/>
      <c r="H70" s="205"/>
      <c r="I70" s="200" t="s">
        <v>15</v>
      </c>
    </row>
    <row r="71" spans="1:9" s="61" customFormat="1" ht="46.5" customHeight="1" x14ac:dyDescent="0.25">
      <c r="A71" s="205"/>
      <c r="B71" s="199"/>
      <c r="C71" s="107"/>
      <c r="D71" s="107"/>
      <c r="E71" s="69"/>
      <c r="F71" s="69"/>
      <c r="G71" s="69"/>
      <c r="H71" s="205"/>
      <c r="I71" s="199"/>
    </row>
    <row r="72" spans="1:9" s="61" customFormat="1" ht="23.25" x14ac:dyDescent="0.25">
      <c r="A72" s="205"/>
      <c r="B72" s="200" t="s">
        <v>16</v>
      </c>
      <c r="C72" s="127"/>
      <c r="D72" s="127"/>
      <c r="E72" s="170"/>
      <c r="F72" s="168"/>
      <c r="G72" s="87"/>
      <c r="H72" s="205"/>
      <c r="I72" s="200" t="s">
        <v>16</v>
      </c>
    </row>
    <row r="73" spans="1:9" s="61" customFormat="1" ht="51" customHeight="1" x14ac:dyDescent="0.25">
      <c r="A73" s="205"/>
      <c r="B73" s="199"/>
      <c r="C73" s="127"/>
      <c r="D73" s="127"/>
      <c r="E73" s="69"/>
      <c r="F73" s="69"/>
      <c r="G73" s="125"/>
      <c r="H73" s="205"/>
      <c r="I73" s="199"/>
    </row>
    <row r="74" spans="1:9" s="61" customFormat="1" ht="23.25" x14ac:dyDescent="0.25">
      <c r="A74" s="205"/>
      <c r="B74" s="200" t="s">
        <v>17</v>
      </c>
      <c r="C74" s="87"/>
      <c r="D74" s="87"/>
      <c r="E74" s="87"/>
      <c r="F74" s="121"/>
      <c r="G74" s="87"/>
      <c r="H74" s="205"/>
      <c r="I74" s="200" t="s">
        <v>17</v>
      </c>
    </row>
    <row r="75" spans="1:9" s="61" customFormat="1" ht="48" customHeight="1" x14ac:dyDescent="0.25">
      <c r="A75" s="205"/>
      <c r="B75" s="199"/>
      <c r="C75" s="125"/>
      <c r="D75" s="125"/>
      <c r="E75" s="125"/>
      <c r="F75" s="69"/>
      <c r="G75" s="125"/>
      <c r="H75" s="205"/>
      <c r="I75" s="199"/>
    </row>
    <row r="76" spans="1:9" s="61" customFormat="1" ht="23.25" x14ac:dyDescent="0.25">
      <c r="A76" s="205"/>
      <c r="B76" s="200" t="s">
        <v>3</v>
      </c>
      <c r="C76" s="95"/>
      <c r="D76" s="95"/>
      <c r="E76" s="73"/>
      <c r="F76" s="121"/>
      <c r="G76" s="127"/>
      <c r="H76" s="205"/>
      <c r="I76" s="200" t="s">
        <v>3</v>
      </c>
    </row>
    <row r="77" spans="1:9" s="61" customFormat="1" ht="51" customHeight="1" x14ac:dyDescent="0.25">
      <c r="A77" s="205"/>
      <c r="B77" s="199"/>
      <c r="C77" s="95"/>
      <c r="D77" s="95"/>
      <c r="E77" s="95"/>
      <c r="F77" s="69"/>
      <c r="G77" s="127"/>
      <c r="H77" s="205"/>
      <c r="I77" s="199"/>
    </row>
    <row r="78" spans="1:9" s="61" customFormat="1" ht="23.25" x14ac:dyDescent="0.25">
      <c r="A78" s="205"/>
      <c r="B78" s="207" t="s">
        <v>2</v>
      </c>
      <c r="C78" s="87"/>
      <c r="D78" s="87"/>
      <c r="E78" s="87"/>
      <c r="F78" s="87"/>
      <c r="G78" s="87"/>
      <c r="H78" s="205"/>
      <c r="I78" s="207" t="s">
        <v>2</v>
      </c>
    </row>
    <row r="79" spans="1:9" s="8" customFormat="1" ht="57" customHeight="1" thickBot="1" x14ac:dyDescent="0.3">
      <c r="A79" s="206"/>
      <c r="B79" s="208"/>
      <c r="C79" s="10"/>
      <c r="D79" s="10"/>
      <c r="E79" s="10"/>
      <c r="F79" s="10"/>
      <c r="G79" s="10"/>
      <c r="H79" s="206"/>
      <c r="I79" s="208"/>
    </row>
    <row r="80" spans="1:9" s="8" customFormat="1" x14ac:dyDescent="0.25">
      <c r="A80" s="16"/>
      <c r="B80" s="16"/>
      <c r="C80" s="16"/>
      <c r="D80" s="16"/>
      <c r="E80" s="16"/>
      <c r="F80" s="16"/>
      <c r="G80" s="16"/>
      <c r="H80" s="14"/>
      <c r="I80" s="12"/>
    </row>
    <row r="81" spans="1:9" x14ac:dyDescent="0.25">
      <c r="A81" s="3"/>
      <c r="B81" s="3"/>
      <c r="E81" s="11"/>
      <c r="F81" s="11"/>
      <c r="G81" s="11"/>
      <c r="H81" s="15"/>
      <c r="I81" s="15"/>
    </row>
    <row r="82" spans="1:9" x14ac:dyDescent="0.25">
      <c r="A82" s="3"/>
      <c r="B82" s="3"/>
      <c r="E82" s="11"/>
      <c r="F82" s="11"/>
      <c r="G82" s="11"/>
      <c r="H82" s="15"/>
      <c r="I82" s="15"/>
    </row>
    <row r="83" spans="1:9" x14ac:dyDescent="0.25">
      <c r="A83" s="3"/>
      <c r="B83" s="3"/>
      <c r="E83" s="11"/>
      <c r="F83" s="11"/>
      <c r="G83" s="11"/>
      <c r="H83" s="15"/>
      <c r="I83" s="15"/>
    </row>
    <row r="84" spans="1:9" x14ac:dyDescent="0.25">
      <c r="A84" s="3"/>
      <c r="B84" s="3"/>
      <c r="E84" s="11"/>
      <c r="F84" s="11"/>
      <c r="G84" s="11"/>
      <c r="H84" s="15"/>
      <c r="I84" s="15"/>
    </row>
    <row r="85" spans="1:9" x14ac:dyDescent="0.25">
      <c r="A85" s="3"/>
      <c r="B85" s="3"/>
      <c r="E85" s="11"/>
      <c r="F85" s="11"/>
      <c r="G85" s="11"/>
      <c r="H85" s="15"/>
      <c r="I85" s="15"/>
    </row>
    <row r="86" spans="1:9" x14ac:dyDescent="0.25">
      <c r="A86" s="3"/>
      <c r="B86" s="3"/>
      <c r="E86" s="11"/>
      <c r="F86" s="11"/>
      <c r="G86" s="11"/>
      <c r="H86" s="15"/>
      <c r="I86" s="15"/>
    </row>
    <row r="87" spans="1:9" x14ac:dyDescent="0.25">
      <c r="A87" s="3"/>
      <c r="B87" s="3"/>
      <c r="E87" s="11"/>
      <c r="F87" s="11"/>
      <c r="G87" s="11"/>
      <c r="H87" s="15"/>
      <c r="I87" s="15"/>
    </row>
    <row r="88" spans="1:9" x14ac:dyDescent="0.25">
      <c r="A88" s="3"/>
      <c r="B88" s="3"/>
      <c r="E88" s="11"/>
      <c r="F88" s="11"/>
      <c r="G88" s="11"/>
      <c r="H88" s="15"/>
      <c r="I88" s="15"/>
    </row>
    <row r="89" spans="1:9" x14ac:dyDescent="0.25">
      <c r="A89" s="3"/>
      <c r="B89" s="3"/>
      <c r="E89" s="11"/>
      <c r="F89" s="11"/>
      <c r="G89" s="11"/>
      <c r="H89" s="15"/>
      <c r="I89" s="15"/>
    </row>
  </sheetData>
  <mergeCells count="88">
    <mergeCell ref="A2:A15"/>
    <mergeCell ref="B2:B3"/>
    <mergeCell ref="H2:H15"/>
    <mergeCell ref="I2:I3"/>
    <mergeCell ref="B4:B5"/>
    <mergeCell ref="I4:I5"/>
    <mergeCell ref="B6:B7"/>
    <mergeCell ref="I6:I7"/>
    <mergeCell ref="B8:B9"/>
    <mergeCell ref="I8:I9"/>
    <mergeCell ref="B20:B21"/>
    <mergeCell ref="I20:I21"/>
    <mergeCell ref="B22:B23"/>
    <mergeCell ref="I22:I23"/>
    <mergeCell ref="B10:B11"/>
    <mergeCell ref="I10:I11"/>
    <mergeCell ref="B12:B13"/>
    <mergeCell ref="I12:I13"/>
    <mergeCell ref="B14:B15"/>
    <mergeCell ref="I14:I15"/>
    <mergeCell ref="B24:B25"/>
    <mergeCell ref="I24:I25"/>
    <mergeCell ref="B26:B27"/>
    <mergeCell ref="I26:I27"/>
    <mergeCell ref="A29:A42"/>
    <mergeCell ref="B29:B30"/>
    <mergeCell ref="H29:H42"/>
    <mergeCell ref="I29:I30"/>
    <mergeCell ref="B31:B32"/>
    <mergeCell ref="I31:I32"/>
    <mergeCell ref="A16:A27"/>
    <mergeCell ref="B16:B17"/>
    <mergeCell ref="H16:H27"/>
    <mergeCell ref="I16:I17"/>
    <mergeCell ref="B18:B19"/>
    <mergeCell ref="I18:I19"/>
    <mergeCell ref="B33:B34"/>
    <mergeCell ref="I33:I34"/>
    <mergeCell ref="B35:B36"/>
    <mergeCell ref="I35:I36"/>
    <mergeCell ref="B37:B38"/>
    <mergeCell ref="I37:I38"/>
    <mergeCell ref="B39:B40"/>
    <mergeCell ref="I39:I40"/>
    <mergeCell ref="B41:B42"/>
    <mergeCell ref="I41:I42"/>
    <mergeCell ref="A43:A52"/>
    <mergeCell ref="B43:B44"/>
    <mergeCell ref="H43:H52"/>
    <mergeCell ref="I43:I44"/>
    <mergeCell ref="B45:B46"/>
    <mergeCell ref="I45:I46"/>
    <mergeCell ref="B58:B59"/>
    <mergeCell ref="I58:I59"/>
    <mergeCell ref="B60:B61"/>
    <mergeCell ref="I60:I61"/>
    <mergeCell ref="B47:B48"/>
    <mergeCell ref="I47:I48"/>
    <mergeCell ref="B49:B50"/>
    <mergeCell ref="I49:I50"/>
    <mergeCell ref="B51:B52"/>
    <mergeCell ref="I51:I52"/>
    <mergeCell ref="B62:B63"/>
    <mergeCell ref="I62:I63"/>
    <mergeCell ref="B64:B65"/>
    <mergeCell ref="I64:I65"/>
    <mergeCell ref="A66:A79"/>
    <mergeCell ref="B66:B67"/>
    <mergeCell ref="H66:H79"/>
    <mergeCell ref="I66:I67"/>
    <mergeCell ref="B68:B69"/>
    <mergeCell ref="I68:I69"/>
    <mergeCell ref="A54:A65"/>
    <mergeCell ref="B54:B55"/>
    <mergeCell ref="H54:H65"/>
    <mergeCell ref="I54:I55"/>
    <mergeCell ref="B56:B57"/>
    <mergeCell ref="I56:I57"/>
    <mergeCell ref="B76:B77"/>
    <mergeCell ref="I76:I77"/>
    <mergeCell ref="B78:B79"/>
    <mergeCell ref="I78:I79"/>
    <mergeCell ref="B70:B71"/>
    <mergeCell ref="I70:I71"/>
    <mergeCell ref="B72:B73"/>
    <mergeCell ref="I72:I73"/>
    <mergeCell ref="B74:B75"/>
    <mergeCell ref="I74:I75"/>
  </mergeCells>
  <conditionalFormatting sqref="E43">
    <cfRule type="cellIs" dxfId="2" priority="3" stopIfTrue="1" operator="equal">
      <formula>0</formula>
    </cfRule>
  </conditionalFormatting>
  <conditionalFormatting sqref="F43">
    <cfRule type="cellIs" dxfId="1" priority="2" stopIfTrue="1" operator="equal">
      <formula>0</formula>
    </cfRule>
  </conditionalFormatting>
  <conditionalFormatting sqref="F33">
    <cfRule type="cellIs" dxfId="0" priority="1" stopIfTrue="1" operator="equal">
      <formula>0</formula>
    </cfRule>
  </conditionalFormatting>
  <pageMargins left="0" right="0" top="0.98097826086956519" bottom="0.55118110236220474" header="0.19685039370078741" footer="0.19685039370078741"/>
  <pageSetup paperSize="9" scale="37" orientation="landscape" r:id="rId1"/>
  <headerFooter>
    <oddHeader>&amp;L&amp;22Магистратура
29.01.2024-11.05.2024&amp;C&amp;22КАРАГАНДИНСКИЙ  ИНДУСТРИАЛЬНЫЙ УНИВЕРСИТЕТ
Расписание занятий
2023 - 2024 уч.год&amp;R&amp;22Утверждаю:
Проректор по АВ
__________________
&amp;U"15" января 2024 г&amp;U.</oddHeader>
    <oddFooter>&amp;L&amp;22Директор ДАП
_____________&amp;C&amp;22Председатель ФППО ППС и сотрудников университета
_____________________&amp;R&amp;22Специалист ВК ДАП
 ___________</oddFooter>
  </headerFooter>
  <rowBreaks count="2" manualBreakCount="2">
    <brk id="27" max="18" man="1"/>
    <brk id="52" max="18" man="1"/>
  </rowBreaks>
  <colBreaks count="1" manualBreakCount="1">
    <brk id="7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6B68-680D-4A53-B308-9E90DF40F964}">
  <sheetPr>
    <tabColor rgb="FF92D050"/>
  </sheetPr>
  <dimension ref="A1:C89"/>
  <sheetViews>
    <sheetView workbookViewId="0">
      <selection activeCell="C8" sqref="C8:C11"/>
    </sheetView>
  </sheetViews>
  <sheetFormatPr defaultRowHeight="15" x14ac:dyDescent="0.25"/>
  <cols>
    <col min="1" max="1" width="5.28515625" style="21" customWidth="1"/>
    <col min="2" max="2" width="9.7109375" style="21" customWidth="1"/>
    <col min="3" max="3" width="66.85546875" style="54" customWidth="1"/>
  </cols>
  <sheetData>
    <row r="1" spans="1:3" ht="15.75" thickBot="1" x14ac:dyDescent="0.3">
      <c r="A1" s="18" t="s">
        <v>0</v>
      </c>
      <c r="B1" s="18" t="s">
        <v>1</v>
      </c>
      <c r="C1" s="18" t="s">
        <v>126</v>
      </c>
    </row>
    <row r="2" spans="1:3" x14ac:dyDescent="0.25">
      <c r="A2" s="210" t="s">
        <v>5</v>
      </c>
      <c r="B2" s="223" t="s">
        <v>17</v>
      </c>
      <c r="C2" s="19"/>
    </row>
    <row r="3" spans="1:3" ht="15.75" thickBot="1" x14ac:dyDescent="0.3">
      <c r="A3" s="211"/>
      <c r="B3" s="217"/>
      <c r="C3" s="20"/>
    </row>
    <row r="4" spans="1:3" x14ac:dyDescent="0.25">
      <c r="A4" s="211"/>
      <c r="B4" s="226" t="s">
        <v>3</v>
      </c>
      <c r="C4" s="21"/>
    </row>
    <row r="5" spans="1:3" x14ac:dyDescent="0.25">
      <c r="A5" s="211"/>
      <c r="B5" s="219"/>
      <c r="C5" s="22"/>
    </row>
    <row r="6" spans="1:3" x14ac:dyDescent="0.25">
      <c r="A6" s="211"/>
      <c r="B6" s="216" t="s">
        <v>2</v>
      </c>
      <c r="C6" s="23"/>
    </row>
    <row r="7" spans="1:3" x14ac:dyDescent="0.25">
      <c r="A7" s="211"/>
      <c r="B7" s="220"/>
      <c r="C7" s="24"/>
    </row>
    <row r="8" spans="1:3" ht="32.25" customHeight="1" x14ac:dyDescent="0.25">
      <c r="A8" s="211"/>
      <c r="B8" s="221" t="s">
        <v>12</v>
      </c>
      <c r="C8" s="23" t="s">
        <v>128</v>
      </c>
    </row>
    <row r="9" spans="1:3" x14ac:dyDescent="0.25">
      <c r="A9" s="211"/>
      <c r="B9" s="222"/>
      <c r="C9" s="24" t="s">
        <v>129</v>
      </c>
    </row>
    <row r="10" spans="1:3" x14ac:dyDescent="0.25">
      <c r="A10" s="211"/>
      <c r="B10" s="221" t="s">
        <v>9</v>
      </c>
      <c r="C10" s="23" t="s">
        <v>127</v>
      </c>
    </row>
    <row r="11" spans="1:3" x14ac:dyDescent="0.25">
      <c r="A11" s="211"/>
      <c r="B11" s="222"/>
      <c r="C11" s="25" t="s">
        <v>129</v>
      </c>
    </row>
    <row r="12" spans="1:3" x14ac:dyDescent="0.25">
      <c r="A12" s="211"/>
      <c r="B12" s="218" t="s">
        <v>10</v>
      </c>
      <c r="C12" s="23"/>
    </row>
    <row r="13" spans="1:3" x14ac:dyDescent="0.25">
      <c r="A13" s="211"/>
      <c r="B13" s="219"/>
      <c r="C13" s="24"/>
    </row>
    <row r="14" spans="1:3" x14ac:dyDescent="0.25">
      <c r="A14" s="211"/>
      <c r="B14" s="218" t="s">
        <v>11</v>
      </c>
      <c r="C14" s="23"/>
    </row>
    <row r="15" spans="1:3" ht="15.75" thickBot="1" x14ac:dyDescent="0.3">
      <c r="A15" s="212"/>
      <c r="B15" s="217"/>
      <c r="C15" s="24"/>
    </row>
    <row r="16" spans="1:3" x14ac:dyDescent="0.25">
      <c r="A16" s="210" t="s">
        <v>4</v>
      </c>
      <c r="B16" s="226" t="s">
        <v>3</v>
      </c>
      <c r="C16" s="27"/>
    </row>
    <row r="17" spans="1:3" x14ac:dyDescent="0.25">
      <c r="A17" s="211"/>
      <c r="B17" s="219"/>
      <c r="C17" s="28"/>
    </row>
    <row r="18" spans="1:3" x14ac:dyDescent="0.25">
      <c r="A18" s="211"/>
      <c r="B18" s="216" t="s">
        <v>2</v>
      </c>
      <c r="C18" s="29"/>
    </row>
    <row r="19" spans="1:3" x14ac:dyDescent="0.25">
      <c r="A19" s="211"/>
      <c r="B19" s="220"/>
      <c r="C19" s="30"/>
    </row>
    <row r="20" spans="1:3" x14ac:dyDescent="0.25">
      <c r="A20" s="211"/>
      <c r="B20" s="221" t="s">
        <v>12</v>
      </c>
      <c r="C20" s="23"/>
    </row>
    <row r="21" spans="1:3" x14ac:dyDescent="0.25">
      <c r="A21" s="211"/>
      <c r="B21" s="222"/>
      <c r="C21" s="24"/>
    </row>
    <row r="22" spans="1:3" x14ac:dyDescent="0.25">
      <c r="A22" s="211"/>
      <c r="B22" s="221" t="s">
        <v>9</v>
      </c>
      <c r="C22" s="31"/>
    </row>
    <row r="23" spans="1:3" x14ac:dyDescent="0.25">
      <c r="A23" s="211"/>
      <c r="B23" s="222"/>
      <c r="C23" s="21"/>
    </row>
    <row r="24" spans="1:3" x14ac:dyDescent="0.25">
      <c r="A24" s="211"/>
      <c r="B24" s="218" t="s">
        <v>10</v>
      </c>
      <c r="C24" s="32"/>
    </row>
    <row r="25" spans="1:3" x14ac:dyDescent="0.25">
      <c r="A25" s="211"/>
      <c r="B25" s="219"/>
      <c r="C25" s="33"/>
    </row>
    <row r="26" spans="1:3" x14ac:dyDescent="0.25">
      <c r="A26" s="211"/>
      <c r="B26" s="218" t="s">
        <v>11</v>
      </c>
      <c r="C26" s="32"/>
    </row>
    <row r="27" spans="1:3" ht="15.75" thickBot="1" x14ac:dyDescent="0.3">
      <c r="A27" s="212"/>
      <c r="B27" s="217"/>
      <c r="C27" s="33"/>
    </row>
    <row r="28" spans="1:3" ht="15.75" thickBot="1" x14ac:dyDescent="0.3">
      <c r="A28" s="18" t="s">
        <v>0</v>
      </c>
      <c r="B28" s="18" t="s">
        <v>1</v>
      </c>
      <c r="C28" s="18" t="s">
        <v>126</v>
      </c>
    </row>
    <row r="29" spans="1:3" x14ac:dyDescent="0.25">
      <c r="A29" s="210" t="s">
        <v>6</v>
      </c>
      <c r="B29" s="223" t="s">
        <v>17</v>
      </c>
      <c r="C29" s="34"/>
    </row>
    <row r="30" spans="1:3" x14ac:dyDescent="0.25">
      <c r="A30" s="211"/>
      <c r="B30" s="224"/>
      <c r="C30" s="35"/>
    </row>
    <row r="31" spans="1:3" x14ac:dyDescent="0.25">
      <c r="A31" s="211"/>
      <c r="B31" s="218" t="s">
        <v>3</v>
      </c>
      <c r="C31" s="36"/>
    </row>
    <row r="32" spans="1:3" x14ac:dyDescent="0.25">
      <c r="A32" s="211"/>
      <c r="B32" s="225"/>
      <c r="C32" s="37"/>
    </row>
    <row r="33" spans="1:3" x14ac:dyDescent="0.25">
      <c r="A33" s="211"/>
      <c r="B33" s="216" t="s">
        <v>2</v>
      </c>
      <c r="C33" s="36"/>
    </row>
    <row r="34" spans="1:3" x14ac:dyDescent="0.25">
      <c r="A34" s="211"/>
      <c r="B34" s="220"/>
      <c r="C34" s="38"/>
    </row>
    <row r="35" spans="1:3" x14ac:dyDescent="0.25">
      <c r="A35" s="211"/>
      <c r="B35" s="221" t="s">
        <v>12</v>
      </c>
      <c r="C35" s="23"/>
    </row>
    <row r="36" spans="1:3" x14ac:dyDescent="0.25">
      <c r="A36" s="211"/>
      <c r="B36" s="222"/>
      <c r="C36" s="39"/>
    </row>
    <row r="37" spans="1:3" x14ac:dyDescent="0.25">
      <c r="A37" s="211"/>
      <c r="B37" s="221" t="s">
        <v>9</v>
      </c>
      <c r="C37" s="36"/>
    </row>
    <row r="38" spans="1:3" x14ac:dyDescent="0.25">
      <c r="A38" s="211"/>
      <c r="B38" s="222"/>
      <c r="C38" s="33"/>
    </row>
    <row r="39" spans="1:3" x14ac:dyDescent="0.25">
      <c r="A39" s="211"/>
      <c r="B39" s="218" t="s">
        <v>10</v>
      </c>
      <c r="C39" s="36"/>
    </row>
    <row r="40" spans="1:3" x14ac:dyDescent="0.25">
      <c r="A40" s="211"/>
      <c r="B40" s="219"/>
      <c r="C40" s="24"/>
    </row>
    <row r="41" spans="1:3" x14ac:dyDescent="0.25">
      <c r="A41" s="211"/>
      <c r="B41" s="218" t="s">
        <v>11</v>
      </c>
      <c r="C41" s="40"/>
    </row>
    <row r="42" spans="1:3" ht="15.75" thickBot="1" x14ac:dyDescent="0.3">
      <c r="A42" s="212"/>
      <c r="B42" s="224"/>
      <c r="C42" s="41"/>
    </row>
    <row r="43" spans="1:3" x14ac:dyDescent="0.25">
      <c r="A43" s="211" t="s">
        <v>23</v>
      </c>
      <c r="B43" s="223" t="s">
        <v>2</v>
      </c>
      <c r="C43" s="42"/>
    </row>
    <row r="44" spans="1:3" x14ac:dyDescent="0.25">
      <c r="A44" s="211"/>
      <c r="B44" s="220"/>
      <c r="C44" s="28"/>
    </row>
    <row r="45" spans="1:3" x14ac:dyDescent="0.25">
      <c r="A45" s="211"/>
      <c r="B45" s="221" t="s">
        <v>12</v>
      </c>
      <c r="C45" s="32"/>
    </row>
    <row r="46" spans="1:3" x14ac:dyDescent="0.25">
      <c r="A46" s="211"/>
      <c r="B46" s="222"/>
      <c r="C46" s="24"/>
    </row>
    <row r="47" spans="1:3" x14ac:dyDescent="0.25">
      <c r="A47" s="211"/>
      <c r="B47" s="221" t="s">
        <v>9</v>
      </c>
      <c r="C47" s="32"/>
    </row>
    <row r="48" spans="1:3" x14ac:dyDescent="0.25">
      <c r="A48" s="211"/>
      <c r="B48" s="222"/>
      <c r="C48" s="24"/>
    </row>
    <row r="49" spans="1:3" x14ac:dyDescent="0.25">
      <c r="A49" s="211"/>
      <c r="B49" s="218" t="s">
        <v>10</v>
      </c>
      <c r="C49" s="32"/>
    </row>
    <row r="50" spans="1:3" x14ac:dyDescent="0.25">
      <c r="A50" s="211"/>
      <c r="B50" s="219"/>
      <c r="C50" s="33"/>
    </row>
    <row r="51" spans="1:3" x14ac:dyDescent="0.25">
      <c r="A51" s="211"/>
      <c r="B51" s="218" t="s">
        <v>11</v>
      </c>
      <c r="C51" s="36"/>
    </row>
    <row r="52" spans="1:3" ht="15.75" thickBot="1" x14ac:dyDescent="0.3">
      <c r="A52" s="212"/>
      <c r="B52" s="217"/>
      <c r="C52" s="43"/>
    </row>
    <row r="53" spans="1:3" ht="15.75" thickBot="1" x14ac:dyDescent="0.3">
      <c r="A53" s="18" t="s">
        <v>0</v>
      </c>
      <c r="B53" s="18" t="s">
        <v>1</v>
      </c>
      <c r="C53" s="18" t="s">
        <v>126</v>
      </c>
    </row>
    <row r="54" spans="1:3" x14ac:dyDescent="0.25">
      <c r="A54" s="210" t="s">
        <v>7</v>
      </c>
      <c r="B54" s="218" t="s">
        <v>3</v>
      </c>
      <c r="C54" s="27"/>
    </row>
    <row r="55" spans="1:3" x14ac:dyDescent="0.25">
      <c r="A55" s="211"/>
      <c r="B55" s="219"/>
      <c r="C55" s="44"/>
    </row>
    <row r="56" spans="1:3" x14ac:dyDescent="0.25">
      <c r="A56" s="211"/>
      <c r="B56" s="216" t="s">
        <v>2</v>
      </c>
      <c r="C56" s="45"/>
    </row>
    <row r="57" spans="1:3" x14ac:dyDescent="0.25">
      <c r="A57" s="211"/>
      <c r="B57" s="220"/>
      <c r="C57" s="28"/>
    </row>
    <row r="58" spans="1:3" x14ac:dyDescent="0.25">
      <c r="A58" s="211"/>
      <c r="B58" s="221" t="s">
        <v>12</v>
      </c>
      <c r="C58" s="23"/>
    </row>
    <row r="59" spans="1:3" x14ac:dyDescent="0.25">
      <c r="A59" s="211"/>
      <c r="B59" s="222"/>
      <c r="C59" s="26"/>
    </row>
    <row r="60" spans="1:3" x14ac:dyDescent="0.25">
      <c r="A60" s="211"/>
      <c r="B60" s="221" t="s">
        <v>9</v>
      </c>
      <c r="C60" s="46"/>
    </row>
    <row r="61" spans="1:3" x14ac:dyDescent="0.25">
      <c r="A61" s="211"/>
      <c r="B61" s="222"/>
      <c r="C61" s="25"/>
    </row>
    <row r="62" spans="1:3" x14ac:dyDescent="0.25">
      <c r="A62" s="211"/>
      <c r="B62" s="218" t="s">
        <v>10</v>
      </c>
      <c r="C62" s="47"/>
    </row>
    <row r="63" spans="1:3" x14ac:dyDescent="0.25">
      <c r="A63" s="211"/>
      <c r="B63" s="219"/>
      <c r="C63" s="48"/>
    </row>
    <row r="64" spans="1:3" x14ac:dyDescent="0.25">
      <c r="A64" s="211"/>
      <c r="B64" s="218" t="s">
        <v>11</v>
      </c>
      <c r="C64" s="49"/>
    </row>
    <row r="65" spans="1:3" ht="15.75" thickBot="1" x14ac:dyDescent="0.3">
      <c r="A65" s="212"/>
      <c r="B65" s="220"/>
      <c r="C65" s="48"/>
    </row>
    <row r="66" spans="1:3" x14ac:dyDescent="0.25">
      <c r="A66" s="210" t="s">
        <v>8</v>
      </c>
      <c r="B66" s="213" t="s">
        <v>13</v>
      </c>
      <c r="C66" s="50"/>
    </row>
    <row r="67" spans="1:3" x14ac:dyDescent="0.25">
      <c r="A67" s="211"/>
      <c r="B67" s="214"/>
      <c r="C67" s="51"/>
    </row>
    <row r="68" spans="1:3" x14ac:dyDescent="0.25">
      <c r="A68" s="211"/>
      <c r="B68" s="215" t="s">
        <v>14</v>
      </c>
      <c r="C68" s="40"/>
    </row>
    <row r="69" spans="1:3" x14ac:dyDescent="0.25">
      <c r="A69" s="211"/>
      <c r="B69" s="214"/>
      <c r="C69" s="41"/>
    </row>
    <row r="70" spans="1:3" x14ac:dyDescent="0.25">
      <c r="A70" s="211"/>
      <c r="B70" s="215" t="s">
        <v>15</v>
      </c>
      <c r="C70" s="52"/>
    </row>
    <row r="71" spans="1:3" x14ac:dyDescent="0.25">
      <c r="A71" s="211"/>
      <c r="B71" s="214"/>
      <c r="C71" s="53"/>
    </row>
    <row r="72" spans="1:3" x14ac:dyDescent="0.25">
      <c r="A72" s="211"/>
      <c r="B72" s="215" t="s">
        <v>16</v>
      </c>
    </row>
    <row r="73" spans="1:3" x14ac:dyDescent="0.25">
      <c r="A73" s="211"/>
      <c r="B73" s="214"/>
    </row>
    <row r="74" spans="1:3" x14ac:dyDescent="0.25">
      <c r="A74" s="211"/>
      <c r="B74" s="215" t="s">
        <v>17</v>
      </c>
      <c r="C74" s="36"/>
    </row>
    <row r="75" spans="1:3" x14ac:dyDescent="0.25">
      <c r="A75" s="211"/>
      <c r="B75" s="214"/>
      <c r="C75" s="20"/>
    </row>
    <row r="76" spans="1:3" x14ac:dyDescent="0.25">
      <c r="A76" s="211"/>
      <c r="B76" s="215" t="s">
        <v>3</v>
      </c>
      <c r="C76" s="21"/>
    </row>
    <row r="77" spans="1:3" x14ac:dyDescent="0.25">
      <c r="A77" s="211"/>
      <c r="B77" s="214"/>
      <c r="C77" s="21"/>
    </row>
    <row r="78" spans="1:3" x14ac:dyDescent="0.25">
      <c r="A78" s="211"/>
      <c r="B78" s="216" t="s">
        <v>2</v>
      </c>
      <c r="C78" s="36"/>
    </row>
    <row r="79" spans="1:3" ht="15.75" thickBot="1" x14ac:dyDescent="0.3">
      <c r="A79" s="212"/>
      <c r="B79" s="217"/>
      <c r="C79" s="55"/>
    </row>
    <row r="80" spans="1:3" x14ac:dyDescent="0.25">
      <c r="A80" s="56"/>
      <c r="B80" s="56"/>
      <c r="C80" s="57"/>
    </row>
    <row r="81" spans="1:2" x14ac:dyDescent="0.25">
      <c r="A81" s="58"/>
      <c r="B81" s="58"/>
    </row>
    <row r="82" spans="1:2" x14ac:dyDescent="0.25">
      <c r="A82" s="58"/>
      <c r="B82" s="58"/>
    </row>
    <row r="83" spans="1:2" x14ac:dyDescent="0.25">
      <c r="A83" s="58"/>
      <c r="B83" s="58"/>
    </row>
    <row r="84" spans="1:2" x14ac:dyDescent="0.25">
      <c r="A84" s="58"/>
      <c r="B84" s="58"/>
    </row>
    <row r="85" spans="1:2" x14ac:dyDescent="0.25">
      <c r="A85" s="58"/>
      <c r="B85" s="58"/>
    </row>
    <row r="86" spans="1:2" x14ac:dyDescent="0.25">
      <c r="A86" s="58"/>
      <c r="B86" s="58"/>
    </row>
    <row r="87" spans="1:2" x14ac:dyDescent="0.25">
      <c r="A87" s="58"/>
      <c r="B87" s="58"/>
    </row>
    <row r="88" spans="1:2" x14ac:dyDescent="0.25">
      <c r="A88" s="58"/>
      <c r="B88" s="58"/>
    </row>
    <row r="89" spans="1:2" x14ac:dyDescent="0.25">
      <c r="A89" s="58"/>
      <c r="B89" s="58"/>
    </row>
  </sheetData>
  <mergeCells count="44">
    <mergeCell ref="A2:A15"/>
    <mergeCell ref="B2:B3"/>
    <mergeCell ref="B4:B5"/>
    <mergeCell ref="B6:B7"/>
    <mergeCell ref="B8:B9"/>
    <mergeCell ref="B10:B11"/>
    <mergeCell ref="B12:B13"/>
    <mergeCell ref="B14:B15"/>
    <mergeCell ref="A16:A27"/>
    <mergeCell ref="B16:B17"/>
    <mergeCell ref="B18:B19"/>
    <mergeCell ref="B20:B21"/>
    <mergeCell ref="B22:B23"/>
    <mergeCell ref="B24:B25"/>
    <mergeCell ref="B26:B27"/>
    <mergeCell ref="A29:A42"/>
    <mergeCell ref="B29:B30"/>
    <mergeCell ref="B31:B32"/>
    <mergeCell ref="B33:B34"/>
    <mergeCell ref="B35:B36"/>
    <mergeCell ref="B37:B38"/>
    <mergeCell ref="B39:B40"/>
    <mergeCell ref="B41:B42"/>
    <mergeCell ref="A43:A52"/>
    <mergeCell ref="B43:B44"/>
    <mergeCell ref="B45:B46"/>
    <mergeCell ref="B47:B48"/>
    <mergeCell ref="B49:B50"/>
    <mergeCell ref="B51:B52"/>
    <mergeCell ref="A54:A65"/>
    <mergeCell ref="B54:B55"/>
    <mergeCell ref="B56:B57"/>
    <mergeCell ref="B58:B59"/>
    <mergeCell ref="B60:B61"/>
    <mergeCell ref="B62:B63"/>
    <mergeCell ref="B64:B65"/>
    <mergeCell ref="A66:A79"/>
    <mergeCell ref="B66:B67"/>
    <mergeCell ref="B68:B69"/>
    <mergeCell ref="B70:B71"/>
    <mergeCell ref="B72:B73"/>
    <mergeCell ref="B74:B75"/>
    <mergeCell ref="B76:B77"/>
    <mergeCell ref="B78:B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23янв</vt:lpstr>
      <vt:lpstr>23</vt:lpstr>
      <vt:lpstr>24янв</vt:lpstr>
      <vt:lpstr>МчиЦМ-22нм</vt:lpstr>
      <vt:lpstr>'23'!Область_печати</vt:lpstr>
      <vt:lpstr>'23янв'!Область_печати</vt:lpstr>
      <vt:lpstr>'24янв'!Область_печати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Пользователь</cp:lastModifiedBy>
  <cp:lastPrinted>2024-02-07T09:33:41Z</cp:lastPrinted>
  <dcterms:created xsi:type="dcterms:W3CDTF">2015-10-05T05:16:03Z</dcterms:created>
  <dcterms:modified xsi:type="dcterms:W3CDTF">2024-02-26T08:30:41Z</dcterms:modified>
</cp:coreProperties>
</file>